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pivotCache/pivotCacheDefinition1.xml" ContentType="application/vnd.openxmlformats-officedocument.spreadsheetml.pivotCacheDefinition+xml"/>
  <Override PartName="/xl/pivotCache/pivotCacheRecords1.xml" ContentType="application/vnd.openxmlformats-officedocument.spreadsheetml.pivotCacheRecords+xml"/>
  <Override PartName="/xl/theme/theme1.xml" ContentType="application/vnd.openxmlformats-officedocument.theme+xml"/>
  <Override PartName="/xl/connections.xml" ContentType="application/vnd.openxmlformats-officedocument.spreadsheetml.connections+xml"/>
  <Override PartName="/xl/styles.xml" ContentType="application/vnd.openxmlformats-officedocument.spreadsheetml.styles+xml"/>
  <Override PartName="/xl/sharedStrings.xml" ContentType="application/vnd.openxmlformats-officedocument.spreadsheetml.sharedStrings+xml"/>
  <Override PartName="/xl/pivotTables/pivotTable1.xml" ContentType="application/vnd.openxmlformats-officedocument.spreadsheetml.pivotTable+xml"/>
  <Override PartName="/xl/tables/table1.xml" ContentType="application/vnd.openxmlformats-officedocument.spreadsheetml.table+xml"/>
  <Override PartName="/xl/queryTables/queryTable1.xml" ContentType="application/vnd.openxmlformats-officedocument.spreadsheetml.queryTable+xml"/>
  <Override PartName="/customXml/itemProps1.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227"/>
  <workbookPr defaultThemeVersion="202300"/>
  <mc:AlternateContent xmlns:mc="http://schemas.openxmlformats.org/markup-compatibility/2006">
    <mc:Choice Requires="x15">
      <x15ac:absPath xmlns:x15ac="http://schemas.microsoft.com/office/spreadsheetml/2010/11/ac" url="C:\Users\sbuttgereit\Desktop\Akten\Bethanien_Test_FHIR\"/>
    </mc:Choice>
  </mc:AlternateContent>
  <xr:revisionPtr revIDLastSave="0" documentId="8_{B1656DCE-D0E7-4CD9-818A-505232E25B5F}" xr6:coauthVersionLast="47" xr6:coauthVersionMax="47" xr10:uidLastSave="{00000000-0000-0000-0000-000000000000}"/>
  <bookViews>
    <workbookView xWindow="4695" yWindow="-21720" windowWidth="38640" windowHeight="21240" xr2:uid="{EEF29BA2-9117-44F3-AD2A-ABABEF132BCC}"/>
  </bookViews>
  <sheets>
    <sheet name="Tabelle2" sheetId="3" r:id="rId1"/>
    <sheet name="226844_1240059013-KaBr" sheetId="2" r:id="rId2"/>
    <sheet name="Tabelle1" sheetId="1" r:id="rId3"/>
  </sheets>
  <definedNames>
    <definedName name="ExterneDaten_1" localSheetId="1" hidden="1">'226844_1240059013-KaBr'!$A$1:$W$3567</definedName>
  </definedNames>
  <calcPr calcId="191029"/>
  <pivotCaches>
    <pivotCache cacheId="17" r:id="rId4"/>
  </pivotCaches>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onnections.xml><?xml version="1.0" encoding="utf-8"?>
<connections xmlns="http://schemas.openxmlformats.org/spreadsheetml/2006/main" xmlns:mc="http://schemas.openxmlformats.org/markup-compatibility/2006" xmlns:xr16="http://schemas.microsoft.com/office/spreadsheetml/2017/revision16" mc:Ignorable="xr16">
  <connection id="1" xr16:uid="{B323A23C-73F6-4E75-86C9-5A6EE514EF77}" keepAlive="1" name="Abfrage - 226844_1240059013-KaBr" description="Verbindung mit der Abfrage '226844_1240059013-KaBr' in der Arbeitsmappe." type="5" refreshedVersion="8" background="1" saveData="1">
    <dbPr connection="Provider=Microsoft.Mashup.OleDb.1;Data Source=$Workbook$;Location=226844_1240059013-KaBr;Extended Properties=&quot;&quot;" command="SELECT * FROM [226844_1240059013-KaBr]"/>
  </connection>
</connections>
</file>

<file path=xl/sharedStrings.xml><?xml version="1.0" encoding="utf-8"?>
<sst xmlns="http://schemas.openxmlformats.org/spreadsheetml/2006/main" count="41613" uniqueCount="4019">
  <si>
    <t>Titel</t>
  </si>
  <si>
    <t>Ressourcentyp</t>
  </si>
  <si>
    <t>ID</t>
  </si>
  <si>
    <t>LetztesUpdate</t>
  </si>
  <si>
    <t>ProzedurDatum</t>
  </si>
  <si>
    <t>EffektivDatum</t>
  </si>
  <si>
    <t>Ausstellungsdatum</t>
  </si>
  <si>
    <t>Erstellungsdatum</t>
  </si>
  <si>
    <t>Ereignisdatum</t>
  </si>
  <si>
    <t>Aufzeichnungsdatum</t>
  </si>
  <si>
    <t>BeginnDatum</t>
  </si>
  <si>
    <t>EndeDatum</t>
  </si>
  <si>
    <t>StartDatum</t>
  </si>
  <si>
    <t>EndDatum</t>
  </si>
  <si>
    <t>Behandlungsdatum</t>
  </si>
  <si>
    <t>Text</t>
  </si>
  <si>
    <t>CodeSystem</t>
  </si>
  <si>
    <t>CodeValue</t>
  </si>
  <si>
    <t>CodeDisplay</t>
  </si>
  <si>
    <t>Status</t>
  </si>
  <si>
    <t>SubjectReference</t>
  </si>
  <si>
    <t>Category</t>
  </si>
  <si>
    <t>Sections</t>
  </si>
  <si>
    <t>Kein Titel</t>
  </si>
  <si>
    <t>Observation</t>
  </si>
  <si>
    <t>2bf7742e33075c57d304d5cf221091922b838139</t>
  </si>
  <si>
    <t>2024-07-18</t>
  </si>
  <si>
    <t>2024-07-08</t>
  </si>
  <si>
    <t>http://loinc.org</t>
  </si>
  <si>
    <t>85354-9</t>
  </si>
  <si>
    <t>Blood pressure panel with all children optional</t>
  </si>
  <si>
    <t>final</t>
  </si>
  <si>
    <t>Patient/456733609b711f400184888d6ea4f9c4095366d3</t>
  </si>
  <si>
    <t>vital-signs</t>
  </si>
  <si>
    <t>MedicationAdministration</t>
  </si>
  <si>
    <t>40ca4d87acbafe99bf58d4b9701b98b3667e262a</t>
  </si>
  <si>
    <t>completed</t>
  </si>
  <si>
    <t>be6e59f58f68f3071b45e38f90a8dd876041b668</t>
  </si>
  <si>
    <t>bdeeb1ca0d105ca4b69425e59f076b0b90538c6b</t>
  </si>
  <si>
    <t>8867-4</t>
  </si>
  <si>
    <t>Herzfrequenz</t>
  </si>
  <si>
    <t>bd2d4ef6c8930542634dcd7b12c43bd5b9bf82bb</t>
  </si>
  <si>
    <t>bd2733666a1afb0fd57a0268f97bc442bb0cfce9</t>
  </si>
  <si>
    <t>2708-6</t>
  </si>
  <si>
    <t>Oxygen saturation in Arterial blood</t>
  </si>
  <si>
    <t>63fdeae4b702d20c33fb7560d27287e35af5203b</t>
  </si>
  <si>
    <t>6420cc4d620e7d35514c94506ecd88da97b8849e</t>
  </si>
  <si>
    <t>9279-1</t>
  </si>
  <si>
    <t>Atemfrequenz</t>
  </si>
  <si>
    <t>40929b90401f03fa82ac96a4480815d56805dc22</t>
  </si>
  <si>
    <t>https://fhir.bethanienmoers.de/CodeSystem/kundencodes-lab, http://tiplu.de/fhir/CodeSystem/kundencodes-lab</t>
  </si>
  <si>
    <t>Trimethoprim, Trimethoprim</t>
  </si>
  <si>
    <t>Kein Freitext, Kein Freitext</t>
  </si>
  <si>
    <t>26436-6/laboratory/UNSICHTBAR</t>
  </si>
  <si>
    <t>DiagnosticReport</t>
  </si>
  <si>
    <t>d163c8f7061718cb6dbfec2ce64357ef8db9fb40</t>
  </si>
  <si>
    <t>11502-2</t>
  </si>
  <si>
    <t>Kein Freitext</t>
  </si>
  <si>
    <t>26436-6/LAB</t>
  </si>
  <si>
    <t>bc1a035638220c9a5cb03c8711849060b8dd627e</t>
  </si>
  <si>
    <t>65630b32a821aab44e6704fc4be01070c0d7504b</t>
  </si>
  <si>
    <t>f2313f4297a3930cb2bfa49edd886794fe7e5d55</t>
  </si>
  <si>
    <t>Unreife Granulozyten abs., Unreife Granulozyten abs.</t>
  </si>
  <si>
    <t>26436-6/laboratory/BLUTBILD</t>
  </si>
  <si>
    <t>e58eebfeba9beb9ec9e8236cddad49bd07c707bf</t>
  </si>
  <si>
    <t>http://loinc.org, https://tiplu.de/fhir/CodeSystem/TipluLaborCodes, https://fhir.bethanienmoers.de/CodeSystem/kundencodes-lab, http://tiplu.de/fhir/CodeSystem/kundencodes-lab</t>
  </si>
  <si>
    <t>53524-5, AP_absolut_venoes, Alkalische Phosphatase, Alkalische Phosphatase</t>
  </si>
  <si>
    <t>Kein Freitext, Kein Freitext, Kein Freitext, Kein Freitext</t>
  </si>
  <si>
    <t>26436-6/laboratory/KLINISCHE CHEMIE</t>
  </si>
  <si>
    <t>2333f4aaf9c8c32d19b723d9a3df140e3723cf74</t>
  </si>
  <si>
    <t>66d16f083fe0cd99e880f4c521c84e1c7ce4d9e2</t>
  </si>
  <si>
    <t>66ff03634dfc4863f4da61660415871b609aa4ad</t>
  </si>
  <si>
    <t>f28fffa070b11f7d3f70af23bc81e2c1265564e5</t>
  </si>
  <si>
    <t>676f12f6bff81c102ea6719bcdb516bc8b096c91</t>
  </si>
  <si>
    <t>20564-1, sO2_relativ_BlutBGA, POCT sO2, POCT sO2</t>
  </si>
  <si>
    <t>26436-6/laboratory/POCT BGA</t>
  </si>
  <si>
    <t>133f8c87a48d3dc81a9b47792dd19fca5d92fe73</t>
  </si>
  <si>
    <t>4017c3bb7a411b51986c1e1c9bda7009bf266e46</t>
  </si>
  <si>
    <t>133c78f37ee70dff40ca3723b1926dbaffef923a</t>
  </si>
  <si>
    <t>, https://tiplu.de/fhir/CodeSystem/TipluLaborCodes, https://fhir.bethanienmoers.de/CodeSystem/kundencodes-lab, http://tiplu.de/fhir/CodeSystem/kundencodes-lab</t>
  </si>
  <si>
    <t>, Clostridium_difficile_Toxin_Antigen_PosNeg_Stuhl, Clostridium difficile Antigen, Clostridium difficile Antigen</t>
  </si>
  <si>
    <t>26436-6/laboratory/ELISA / Schnellteste</t>
  </si>
  <si>
    <t>622531b1b0861ff17f99b6a187a33dc424d8798e</t>
  </si>
  <si>
    <t>https://tiplu.de/fhir/CodeSystem/TipluLaborCodes, https://fhir.bethanienmoers.de/CodeSystem/kundencodes-lab, http://tiplu.de/fhir/CodeSystem/kundencodes-lab</t>
  </si>
  <si>
    <t>FO2HB_relativ_BlutBGA, POCT FO2Hb, POCT FO2Hb</t>
  </si>
  <si>
    <t>Kein Freitext, Kein Freitext, Kein Freitext</t>
  </si>
  <si>
    <t>d1179448f841e03e2b5ae2130476eb4fddfc839f</t>
  </si>
  <si>
    <t>Antibiotikabehandlung, Antibiotikabehandlung</t>
  </si>
  <si>
    <t>149f5beb6f83ab2195eebf29413345cfcf1e3dc7</t>
  </si>
  <si>
    <t>Auftragsstatus, Auftragsstatus</t>
  </si>
  <si>
    <t>26436-6/laboratory/Allg. Informationen</t>
  </si>
  <si>
    <t>621b6b5581393c564366756e5221dab02b200fe5</t>
  </si>
  <si>
    <t>21f6357255ba685fcfb01bba108b8407d7eb6536</t>
  </si>
  <si>
    <t>c0aa0eaa914310c6e3c97b72910538c2c6022170</t>
  </si>
  <si>
    <t>FCOHB_relativ_BlutBGA, POCT FCOHb, POCT FCOHb</t>
  </si>
  <si>
    <t>5d8c6559489e63f2618b84cfd2e8a3fc16d2450d</t>
  </si>
  <si>
    <t>41a640d067c8cc19094959f8a6a77e3c56754976</t>
  </si>
  <si>
    <t>5d95f435b85729c9814e9af2bbab45f3ccf4f799</t>
  </si>
  <si>
    <t>f0e930d0cacf2476f059065938926cb5064c4d5c</t>
  </si>
  <si>
    <t>41688b08507960658a6597c22843be9cb3ae7b56</t>
  </si>
  <si>
    <t>f0eba36b7c89148ec4c4789298b016c6e09eda6f</t>
  </si>
  <si>
    <t>Trimethoprim/Sulfamethoxazol, Trimethoprim/Sulfamethoxazol</t>
  </si>
  <si>
    <t>2224c6381e9bf08cff3eaec851944f015ffc8d92</t>
  </si>
  <si>
    <t>5894-1, Quick_relativ_venoes, Thromboplastinzeit (Quick), Thromboplastinzeit (Quick)</t>
  </si>
  <si>
    <t>26436-6/laboratory/GERINNUNG</t>
  </si>
  <si>
    <t>5e330e86a0778f3dbb8cca64468f7c2f1650001a</t>
  </si>
  <si>
    <t>3fc12ca4fef76c039e33cf9e01d530e5aba92032</t>
  </si>
  <si>
    <t>26453-1, Erythrozyten_absolut_venoes, Erythrozyten, Erythrozyten</t>
  </si>
  <si>
    <t>d1002754810544fcb265060d9da2b8dee0aad2bf</t>
  </si>
  <si>
    <t>bfb2723b5fc6cbab7b38ad72a2e8993f14a2fe80</t>
  </si>
  <si>
    <t>e6212617298e5466f62ee7b4fb4e4441bdf8d8dc</t>
  </si>
  <si>
    <t>6298-4, Kalium_absolut_BlutBGA, POCT cK+, POCT cK+</t>
  </si>
  <si>
    <t>e5c7fdc548bf2f571fd69f48e38bae24fde85375</t>
  </si>
  <si>
    <t>e5c5452c4c38987dc74ba746e8fb4df0066fce19</t>
  </si>
  <si>
    <t>f132d2bd7155aca17d8ea942cfc25b8bce8fdbba</t>
  </si>
  <si>
    <t>34714-6, INR_relativ_venoes, INR, INR</t>
  </si>
  <si>
    <t>bf26f06be231296a79cd0cd34e95d8e69b2aa5d5</t>
  </si>
  <si>
    <t>6018aab00e11713e0d596664f8785a5ed1a47f85</t>
  </si>
  <si>
    <t>605049c459814322cf146407174a6f62994a74cc</t>
  </si>
  <si>
    <t>607e17e46cdf614ee1fad9175e1b52269bc760c7</t>
  </si>
  <si>
    <t>bf05dd3188de8f9b744bee6edcfddb7ab5ba28a2</t>
  </si>
  <si>
    <t>d104a25c0eb31fee8c3d073e62a8e7f1bb8ae9a9</t>
  </si>
  <si>
    <t>68298edf70452662fd5b0eaa432126ee15c7136c</t>
  </si>
  <si>
    <t>Neutrophile_Granulozyten_absolut_venoes, Neut. Granulozyten abs., Neut. Granulozyten abs.</t>
  </si>
  <si>
    <t>26436-6/laboratory/DIFFERENZIALBLUTBILD</t>
  </si>
  <si>
    <t>1306572b16f6f444fdba35503cbec752d728dd40</t>
  </si>
  <si>
    <t>bb66dedb63c3da6c79fbd77a3bbd6a9094469208</t>
  </si>
  <si>
    <t>3024-7, fT4_absolut_venoes, FT4, FT4</t>
  </si>
  <si>
    <t>26436-6/laboratory/HORMONE</t>
  </si>
  <si>
    <t>b627d3d2795e8b30f4d9d8d99a9d4aaa54f83c75</t>
  </si>
  <si>
    <t>3bb214ca1d09d13075d8f66a10c2a8e0046e172c</t>
  </si>
  <si>
    <t>10ad583d07f815f4007dabfe7544091a002b2f74</t>
  </si>
  <si>
    <t>d46fad27c45c86b0a1364fe6e397c26811d198b9</t>
  </si>
  <si>
    <t>6f33567b968da572535d599cc883466f7a0785e7</t>
  </si>
  <si>
    <t>, Abnahmeart, POCT Abnahme-Art, POCT Abnahme-Art</t>
  </si>
  <si>
    <t>4849434379f81672983d37990de048e2db5d088a</t>
  </si>
  <si>
    <t>Fragestellung, Fragestellung</t>
  </si>
  <si>
    <t>d484cb016b59bf2e7033db5ac1f42568b2c773de</t>
  </si>
  <si>
    <t>2000-8, Calcium_absolut_venoes, Calcium, Calcium</t>
  </si>
  <si>
    <t>7032672724cca704a1d80a5787d79d148d08533c</t>
  </si>
  <si>
    <t>d48f208448b1957212b3274d62a983a2b7793097</t>
  </si>
  <si>
    <t>Norovirus (PCR), Norovirus (PCR)</t>
  </si>
  <si>
    <t>26436-6/laboratory/PCR</t>
  </si>
  <si>
    <t>d532264773e99259682b846bcb09ffea643fbdc1</t>
  </si>
  <si>
    <t>2024-08-25</t>
  </si>
  <si>
    <t>11399a534756ef42579d7286321f0f039876c2d1</t>
  </si>
  <si>
    <t>b44190150372ec3d49e21815f073deb2a30f5cb7</t>
  </si>
  <si>
    <t>0fcbc1a799ec0931e888dd9af4405e09ee53c1ab</t>
  </si>
  <si>
    <t>718-7, Haemoglobin_absolut_BlutBGA, POCT ctHB, POCT ctHB</t>
  </si>
  <si>
    <t>d557867adf7ec52e347d0c8c99b19b9def7279cb</t>
  </si>
  <si>
    <t>Haematokrit_absolut_BlutBGA, Hämatokrit, Hämatokrit</t>
  </si>
  <si>
    <t>b3c632a576fd45fed35daf84770dcffd9afb47a5</t>
  </si>
  <si>
    <t>b2ee361505a71a8e2f0dbef21db1e99f0a3fc6ee</t>
  </si>
  <si>
    <t>0f75d7079196e3f45aa37b40ba1e3ee59ef7dd06</t>
  </si>
  <si>
    <t>d5b7a5425b4d90b298fccfaf6183c1ce1dfe9abf</t>
  </si>
  <si>
    <t>b2befe37c416c0e9e0ff16f7d5ea4473fdcc4f26</t>
  </si>
  <si>
    <t>b241fa8349cf842bd13abc44f9fb125afd296193</t>
  </si>
  <si>
    <t>1742-6, GPT_absolut_venoes, GPT (ALT), GPT (ALT)</t>
  </si>
  <si>
    <t>b229300a2de0ead71d1136fe2f31352cb00e455a</t>
  </si>
  <si>
    <t>POCT cCa2+, POCT cCa2+</t>
  </si>
  <si>
    <t>738918c8750b752869af2cf9d57d6efe53208c40</t>
  </si>
  <si>
    <t>b438881288a6f9b2db202784f9e1eac232879cbb</t>
  </si>
  <si>
    <t>d0d55d86ddae55d49607b232e3e861034dc4608a</t>
  </si>
  <si>
    <t>6defd5708c72ba105578936f0a37dd6910b57507</t>
  </si>
  <si>
    <t>e4cca4ecf54aa206123b6908c283ef0aa25c8ce8</t>
  </si>
  <si>
    <t>684364c0f17190a47841562d381f3704cf8ea07f</t>
  </si>
  <si>
    <t>d21bcffc951a749095bdc911f26dda58f4e67f6f</t>
  </si>
  <si>
    <t>Hemmstoffplatte, Hemmstoffplatte</t>
  </si>
  <si>
    <t>26436-6/laboratory/Kulturelle Untersuchungen</t>
  </si>
  <si>
    <t>23c3f4234369df92abb7d0ea852787b2fd41a32a</t>
  </si>
  <si>
    <t>f311c94bc7fb9986eccf905d4363195b1487ae88</t>
  </si>
  <si>
    <t>3f78da9a133298173d86dbe6a3f6516d6c47dc59</t>
  </si>
  <si>
    <t>bac585f4d0f5a8400f7ba16a3aa7132f289ad69b</t>
  </si>
  <si>
    <t>2947-0, Natrium_absolut_BlutBGA, POCT cNa+, POCT cNa+</t>
  </si>
  <si>
    <t>ba9fb14e96a81ca2453a639ad843cef7d7b46f3d</t>
  </si>
  <si>
    <t>1988-5, CRP_absolut_venoes, CRP, CRP</t>
  </si>
  <si>
    <t>69632464e3187fe2f5518a4661c222c7ef84beba</t>
  </si>
  <si>
    <t>1233baf7e4e5b34a02dc7a3ba910549dc9ed730f</t>
  </si>
  <si>
    <t>6ab8e00b90c1afe69eadc528d48a1284f1f4c60b</t>
  </si>
  <si>
    <t>b65307e39c7a9b71e302f6ffe8d6280018dec98f</t>
  </si>
  <si>
    <t>, Meropenem_absolut_venoes, Meropenem, Meropenem</t>
  </si>
  <si>
    <t>3e6d2efaa734f63e58b834d9d5654d94a5bfe190</t>
  </si>
  <si>
    <t>59032-3, Lactat_absolut_BlutBGA, POCT cLac, POCT cLac</t>
  </si>
  <si>
    <t>b8d13ca724b199a2b9fbd506992b808500085a8c</t>
  </si>
  <si>
    <t>b86219d8554a9bca231ae25c767c2c9c8d447ba7</t>
  </si>
  <si>
    <t>11cad0c7652326fda49914e55677615d446e84bd</t>
  </si>
  <si>
    <t>b83c424d93455aa46c1b22909701c4dc572b4c25</t>
  </si>
  <si>
    <t>11556-8, pO2_absolut_BlutBGA, POCT pO2, POCT pO2</t>
  </si>
  <si>
    <t>3d3dbf65cf60caa6c5fdccc819844260b5ffc191</t>
  </si>
  <si>
    <t>d3b1d469b737a39b8c4a7034d1485bf0b43557fc</t>
  </si>
  <si>
    <t>118a95fb58e6a6607105ba4567367c7cc4f76a5b</t>
  </si>
  <si>
    <t>f4bb6796ccc1d64390c030f6d22458654bdebd48</t>
  </si>
  <si>
    <t>FMetHb_relativ_BlutBGA, POCT FMetHb, POCT FMetHb</t>
  </si>
  <si>
    <t>b6d38b781cb29252d7b1ab385bc00fc82ff8830d</t>
  </si>
  <si>
    <t>f4d54c93142400bc61fdc8bd2cbf456d10c15894</t>
  </si>
  <si>
    <t>11558-4, pH_absolut_BlutBGA, POCT pH, POCT pH</t>
  </si>
  <si>
    <t>b8f5d5c6478c1a544108ed85d58c9dd5d157cc48</t>
  </si>
  <si>
    <t>, Ampicillin_absolut_venoes, Ampicillin, Ampicillin</t>
  </si>
  <si>
    <t>2c1baeb16c8c0fcd33e903697a09067ee2cd7407</t>
  </si>
  <si>
    <t>c1618f607dd10db11ce0d8e84b31ada2ac54390d</t>
  </si>
  <si>
    <t>28539-5, MCH_absolut_venoes, MCH, MCH</t>
  </si>
  <si>
    <t>d0d3b9df4e470eaebb340395bc010c77c8104e2e</t>
  </si>
  <si>
    <t>2157-6, CK_absolut_venoes, CK, CK</t>
  </si>
  <si>
    <t>ce857f9ee3b4adf1758f319e7a16333d3f28fc20</t>
  </si>
  <si>
    <t>1bc6cddc7afc08aa64540b9cbe1b5f75dfeb4781</t>
  </si>
  <si>
    <t>eb8f6d12cfb28dc55c230567ef4a694c45bf804e</t>
  </si>
  <si>
    <t>weitere Ergebnisse, weitere Ergebnisse</t>
  </si>
  <si>
    <t>c822c6c6708da056b0ca85d730a58edd49fc6f90</t>
  </si>
  <si>
    <t>1b65f8e12c41dea14c50982ad270c4ce8ab9e1a4</t>
  </si>
  <si>
    <t>28540-3, MCHC_absolut_venoes, MCHC, MCHC</t>
  </si>
  <si>
    <t>c80fc92dad757ee276772842c32e06cc451c2e25</t>
  </si>
  <si>
    <t>1fd159c9a45baaf609ea96a7ef7d38cc8a7eb8db</t>
  </si>
  <si>
    <t>Methicillin resistenter S.aureus(PCR), Methicillin resistenter S.aureus(PCR)</t>
  </si>
  <si>
    <t>516b4ba45f90f12d279a40932d88c412ddaae8f7</t>
  </si>
  <si>
    <t>Quantifizierung, Quantifizierung</t>
  </si>
  <si>
    <t>1b0a7e2a6212c6f3e5f5823d10e15e796712b887</t>
  </si>
  <si>
    <t>2756-5, pH_Wert_absolut_Urin, pH im Urin, pH im Urin</t>
  </si>
  <si>
    <t>26436-6/laboratory/URINSTATUS</t>
  </si>
  <si>
    <t>51c3cdacdd920bcb03486676527194029435fb0a</t>
  </si>
  <si>
    <t>5016a3c084e19d54eb24a806080f953b4ba136fb</t>
  </si>
  <si>
    <t>451469b93a4942d7e0cab99517d047daf65b2e54</t>
  </si>
  <si>
    <t>Neutrophile_Granulozyten_relativ_venoes, Neut. Granulozyten, Neut. Granulozyten</t>
  </si>
  <si>
    <t>4511f0d857d388a477c5d5e1f31060a97517cbe2</t>
  </si>
  <si>
    <t>e75648b1c3289582428ceae1e853fda345a4d787</t>
  </si>
  <si>
    <t>3173-2, PTT_venoes, aktivierte partielle Thromboplastinzeit, aktivierte partielle Thromboplastinzeit</t>
  </si>
  <si>
    <t>533d935ff07fac6909cd4096f9cd0976ee81948e</t>
  </si>
  <si>
    <t>2339-0, Glucose_absolut_BlutBGA, POCT cGlu, POCT cGlu</t>
  </si>
  <si>
    <t>538c8caf259b7b2ad4de3f70dc17e16ce48525c3</t>
  </si>
  <si>
    <t>446331a82d91cba6fbc94ebe943cab62e94013cd</t>
  </si>
  <si>
    <t>20657233f68225343d13e4c060390f36e70827ea</t>
  </si>
  <si>
    <t>1a5fce1cde622b53e2f819382dc7e8a2fc2709f6</t>
  </si>
  <si>
    <t>1754-1, Albumin_absolut_Urin, Protein im Urin, Protein im Urin</t>
  </si>
  <si>
    <t>539e5897d1296eabe25cd4627fd59b9c5d0ee987</t>
  </si>
  <si>
    <t>Nitrit im Urin, Nitrit im Urin</t>
  </si>
  <si>
    <t>20954ebca8466b030be45c5d7e3f9ebf2a0bd3aa</t>
  </si>
  <si>
    <t>ed5be4fc75b3ce68634a8d8cbf10eefe8d7c5c64</t>
  </si>
  <si>
    <t>Spez. Gewicht im Urin, Spez. Gewicht im Urin</t>
  </si>
  <si>
    <t>51f34b22ad3d9da096b644aa17f00a0b399612cf</t>
  </si>
  <si>
    <t>edd3ec62c3b37c95042baebd6e5317ab91cc19fb</t>
  </si>
  <si>
    <t>500564708b757fe826b124c9573766163fd13643</t>
  </si>
  <si>
    <t>4f5655ba288672f9a2aaed54e2720c60d6082597</t>
  </si>
  <si>
    <t>e935a6a9280732edc2568da98a596b18988a59c7</t>
  </si>
  <si>
    <t>Rotavirus (PCR), Rotavirus (PCR)</t>
  </si>
  <si>
    <t>4831edaf1d3d1dd6028a00b7d9d68e7fb0d08204</t>
  </si>
  <si>
    <t>49b6156e9eeed09217f1f28cc67b657db0dfb73d</t>
  </si>
  <si>
    <t>Amoxicillin/Clavulansäure, Amoxicillin/Clavulansäure</t>
  </si>
  <si>
    <t>cd5355f36119684602591104612617ef852a323e</t>
  </si>
  <si>
    <t>Nitrofurantoin, Nitrofurantoin</t>
  </si>
  <si>
    <t>1ed30f608ba8b25c4f78a97a437bc464464eb40c</t>
  </si>
  <si>
    <t>1ef5a3ae6712bf15dd4642f92c37f3d4655063ad</t>
  </si>
  <si>
    <t>e9cad824e1a830cf148a836744cc8eb1de8447f7</t>
  </si>
  <si>
    <t>Ceftazidim, Ceftazidim</t>
  </si>
  <si>
    <t>e9cf53fde1178418d6243e7fc10f81778147633e</t>
  </si>
  <si>
    <t>cd7292ec91f9a4778c3e04bf18131617eafa974c</t>
  </si>
  <si>
    <t>Clostridium difficileToxin, Clostridium difficileToxin</t>
  </si>
  <si>
    <t>e8700df5e5db56ef97a2e8c9c8123159550f5a21</t>
  </si>
  <si>
    <t>465df382ed56db19234b831ebac670fd2077ca02</t>
  </si>
  <si>
    <t>caa88f2783d976a1d59822a39c6d905f22f3b023</t>
  </si>
  <si>
    <t>4769bb21297c8d37cc476290b69b4c9d91fb1cb3</t>
  </si>
  <si>
    <t>ca8b01db22f4d00f6ef0853b18d4065d7d9d9929</t>
  </si>
  <si>
    <t>2823-3, Kalium_absolut_venoes, Kalium, Kalium</t>
  </si>
  <si>
    <t>4cf41d7a801aa5f6efe41fa130100bee2e93f43d</t>
  </si>
  <si>
    <t>ca666af12c872546210fb7c022b0ce6d9df0c014</t>
  </si>
  <si>
    <t>cdb1a41ed0127ec711faa8d1b48535dc103a48cd</t>
  </si>
  <si>
    <t>2160-0, Kreatinin_absolut_venoes, Kreatinin, Kreatinin</t>
  </si>
  <si>
    <t>4d762a6be500f728932cd33e8576405b896d228d</t>
  </si>
  <si>
    <t>26478-8, Lymphozyten_relativ_venoes, Lymphozyten, Lymphozyten</t>
  </si>
  <si>
    <t>46c41578c88cfe5a8dfc26b706749970decc57fe</t>
  </si>
  <si>
    <t>26464-8, Leukozyten_absolut_venoes, Leukozyten, Leukozyten</t>
  </si>
  <si>
    <t>4db68dd691e7709f0bcbbb67222a9fdf371c78ee</t>
  </si>
  <si>
    <t>4dc1b56690e33cd8998edc448fbf9f421420b72a</t>
  </si>
  <si>
    <t>e7ba1e1b2342cc73132031048517897a5fb6fc90</t>
  </si>
  <si>
    <t>Unreife Granulozyten, Unreife Granulozyten</t>
  </si>
  <si>
    <t>4c4a612793641a2046891cb4ab24e1970f62b8da</t>
  </si>
  <si>
    <t>26484-6, Monozyten_absolut_venoes, Monozyten abs., Monozyten abs.</t>
  </si>
  <si>
    <t>f684e68de7fd42b58433e34caad5114a8188479e</t>
  </si>
  <si>
    <t>Keimzahl, Keimzahl</t>
  </si>
  <si>
    <t>547392e4935b0c1c9a06ab0d123c2ec9c6713470</t>
  </si>
  <si>
    <t>30180-4, Basophile_relativ_venoes, Baso. Granulozyten, Baso. Granulozyten</t>
  </si>
  <si>
    <t>ee1c905f3b807619b0f1d2518d0c695c1cdae611</t>
  </si>
  <si>
    <t>c3a4fbafb759aeb9878b1c2d0718e21c15db405c</t>
  </si>
  <si>
    <t>5953bd6331552bec914c5e70be76be02ab218236</t>
  </si>
  <si>
    <t>212190ba27efaeaf56405587d10dc881be42c53a</t>
  </si>
  <si>
    <t>5a087a1de16075153fbb7086bbb450d677851bed</t>
  </si>
  <si>
    <t>422408fa533f395cb170921ea78f7664166fb294</t>
  </si>
  <si>
    <t>c30950aa7a5172bd3d7108ed6517a09abfb7d20f</t>
  </si>
  <si>
    <t>f0402efcda1a702cc371693a44299095da487565</t>
  </si>
  <si>
    <t>5a91969367980e45072b8d311d3acaa30e30a522</t>
  </si>
  <si>
    <t>5ab7f1a27b8120dd00087a591484e8c83d160c12</t>
  </si>
  <si>
    <t>5ac088eaf12af18a84474b09aa0e31eaf8c872b8</t>
  </si>
  <si>
    <t>30391-7, Erythrozyten_absolut_Urin, Erythrozyten im Urin, Erythrozyten im Urin</t>
  </si>
  <si>
    <t>c3abddc02ef35a8783d04d90604713dac9cf56c7</t>
  </si>
  <si>
    <t>Procedure</t>
  </si>
  <si>
    <t>420894c3058c978dde3c1348b32f274696babb21</t>
  </si>
  <si>
    <t>5b76cad19d5c0b6ee053ff7473f546c95e684f71</t>
  </si>
  <si>
    <t>5b888354fb8e83f04654109001bca17599de6cbc</t>
  </si>
  <si>
    <t>3107-0, Urobilinogen_absolut_Urin, UBG im Urin, UBG im Urin</t>
  </si>
  <si>
    <t>5bd0920e72613258bab1ed2a4617ecc180400c6b</t>
  </si>
  <si>
    <t>165040490ab75fa3b8c225819c99546c7e708a01</t>
  </si>
  <si>
    <t>164d08f4f9400b993c0cc3c2e45c0fd995df74bf</t>
  </si>
  <si>
    <t>41fae385feecb85965825f9c89349b4f3ac158b8</t>
  </si>
  <si>
    <t>1625e2d85d37339e29b535ae36f6581966fe2267</t>
  </si>
  <si>
    <t>c22cb672ffaeed4818e4043828334b0fb677ffb5</t>
  </si>
  <si>
    <t>5c62fe52ec670949bb492cf0c62168d36f52db83</t>
  </si>
  <si>
    <t>5c6c90b3fa02aa01c2a57f42a82a749df210ced1</t>
  </si>
  <si>
    <t>c2c9be2036f4f83f3529355bdf8f7e2a774d9888</t>
  </si>
  <si>
    <t>5481c1aecde70bba83f74fd17ffe80ced23f36e8</t>
  </si>
  <si>
    <t>1799773b6c6bccf419d4b58efdb56516a5ce960d</t>
  </si>
  <si>
    <t>d03c1c2905e4c55dd2d3982f7af33c71f84a73a8</t>
  </si>
  <si>
    <t>54be178c8c48339b42ae7b28a3209d676610b488</t>
  </si>
  <si>
    <t>Verteilungsbreite der Erythrozyten, Verteilungsbreite der Erythrozyten</t>
  </si>
  <si>
    <t>19898438bd23695ef4d0099787e24dd270e674c6</t>
  </si>
  <si>
    <t>c5166d294fcf7e32873f6788a99629a1a1b58acc</t>
  </si>
  <si>
    <t>c50e9e645e244f133a0ec9640e08ab3d9f4d3d09</t>
  </si>
  <si>
    <t>4386fa8349b1991b2172ea28912041ff82be2076</t>
  </si>
  <si>
    <t>Leukozytenzahl, Leukozytenzahl</t>
  </si>
  <si>
    <t>26436-6/laboratory/Mikroskopische Untersuchungen</t>
  </si>
  <si>
    <t>556e6b8a77f0df53e7fe862ea96981080e1b7208</t>
  </si>
  <si>
    <t>558b3d587fb0175ed6057db61da12f3dd9da7a2d</t>
  </si>
  <si>
    <t>20bade4b31247e69af4d5de064a433ba422f0d99</t>
  </si>
  <si>
    <t>30350-3, Haemoglobin_absolut_venoes, Hämoglobin, Hämoglobin</t>
  </si>
  <si>
    <t>5679df986d1df875f939bac4b4dddf997deb76fc</t>
  </si>
  <si>
    <t>4548-4, HbA1c_relativ_venoes, HbA1c, HbA1c</t>
  </si>
  <si>
    <t>eef7d086ef093e0d3dbd5fb5008ac7664e5418c2</t>
  </si>
  <si>
    <t>58ed39cc3865684c0dc00cafa64b8f1495b4e434</t>
  </si>
  <si>
    <t>18a78f247c384b8defc97444d210effbcb648132</t>
  </si>
  <si>
    <t>571fded9efebf9375b69e427a2e3cad2e1de93f3</t>
  </si>
  <si>
    <t>26444-0, Basophile_absolut_venoes, Baso. Granulozyten abs., Baso. Granulozyten abs.</t>
  </si>
  <si>
    <t>576197ee4b3c8a1485e0f7e88f5482643d6f8db1</t>
  </si>
  <si>
    <t>18334ec89a87aa86f81d14ffa44fb2abc6b363c1</t>
  </si>
  <si>
    <t>579c9f3ac40bc49dcd5966e152ca9fe00060d1dc</t>
  </si>
  <si>
    <t>c407cea2906dbbbae610fdda90d3734ac61833e7</t>
  </si>
  <si>
    <t>11556-8, pO2_absolut_BlutBGA, POCT pCO2, POCT pCO2</t>
  </si>
  <si>
    <t>57e33dc9ef144f8ebfdf3c6657637dcef3f7400a</t>
  </si>
  <si>
    <t>49779-2, Keton_absolut_Urin, Keton im Urin, Keton im Urin</t>
  </si>
  <si>
    <t>582a0a2f437b30019e4743fd5e8c20c6bcca8a86</t>
  </si>
  <si>
    <t>c3e2bfff732ba780f014cbb6500daadf8fe585df</t>
  </si>
  <si>
    <t>588a18f09661632f17b4187f62c6636beaa607bf</t>
  </si>
  <si>
    <t>efacf635b6188382e65fc7f5d0d6b8a71cf6aa1f</t>
  </si>
  <si>
    <t>3040-3, Lipase_absolut_venoes, Lipase, Lipase</t>
  </si>
  <si>
    <t>56e7be908e3efeb347080ad7e9b1b770c1cb6d1d</t>
  </si>
  <si>
    <t>2345-7, Glucose_absolut_venoes, Glukose, Glukose</t>
  </si>
  <si>
    <t>b0f17e1ea51d01ec09c52474d336a7ef0d179d83</t>
  </si>
  <si>
    <t>26449-9, Eosinophile_absolut_venoes, Eos. Granulozyten abs., Eos. Granulozyten abs.</t>
  </si>
  <si>
    <t>10921ce3c1464141fce0c0f1df39951a9b88e9b3</t>
  </si>
  <si>
    <t>b0837c9d8c6b6e134b37a6e89559fb3c18605535</t>
  </si>
  <si>
    <t>a3378730bc13f920cdc50dd008d9c62a04fdb5c4</t>
  </si>
  <si>
    <t>88fdddeba78b4f32081be033f7a82e26b4c206fe</t>
  </si>
  <si>
    <t>Piperacillin/Tazobactam, Piperacillin/Tazobactam</t>
  </si>
  <si>
    <t>0669730c93f10fb41ce239f9bbe7eb1a100f7613</t>
  </si>
  <si>
    <t>890638ab6da6ae9642b875e4143df2809fe03b16</t>
  </si>
  <si>
    <t>8944a8148a5d874e4394b0076fa14646f6b011b4</t>
  </si>
  <si>
    <t>062fc9bbcf269f4694c046d5025d422877304fdc</t>
  </si>
  <si>
    <t>fc35d5a00bb9fb1c2733b5fcf988ea957517dc33</t>
  </si>
  <si>
    <t>a2c4f4a67fc76b50f3eb147d2e98877ebe52fa1c</t>
  </si>
  <si>
    <t>3243fbce5a37c7b2548e05ec506884bd177c0357</t>
  </si>
  <si>
    <t>fc8f65660a8fb7b74bf507bb63b9f4dddf4c5573</t>
  </si>
  <si>
    <t>26515-7, Thrombozyten_absolut_venoes, Thrombozyten, Thrombozyten</t>
  </si>
  <si>
    <t>a27f71b4051371e38f36cc0fd83a5c1f93b7b1f3</t>
  </si>
  <si>
    <t>a1e77da8af9b9ebbae7f1d7836f96d7dfda5093d</t>
  </si>
  <si>
    <t>a1dee7c53542a2927e110c206ad3ef639127979d</t>
  </si>
  <si>
    <t>Mecillinam, Mecillinam</t>
  </si>
  <si>
    <t>8b2b3a4598da697533f1e8b27c2785ea1595c48b</t>
  </si>
  <si>
    <t>0507be14490ecc23cf4383e32ff19caaab70f24e</t>
  </si>
  <si>
    <t>MittleresThrombozytenvolumen_absolut_venoes, Mittleres Thrombozytenvolumen, Mittleres Thrombozytenvolumen</t>
  </si>
  <si>
    <t>a1674ac26893b096d93f6e95e07f8bf5e1e9542b</t>
  </si>
  <si>
    <t>8c6fa291408909abba4a6956af3344bf88b34712</t>
  </si>
  <si>
    <t>a128daa3bfb036c1ee2f25f6941fec6bcc4e9a6e</t>
  </si>
  <si>
    <t>2345-7, Glucose_absolut_venoes, Glukose Messwert, Glukose Messwert</t>
  </si>
  <si>
    <t>26436-6/laboratory/Messwerte</t>
  </si>
  <si>
    <t>8cd5cfa3df7a93235146f49703bac052920e0c03</t>
  </si>
  <si>
    <t>Parathormon intakt, Parathormon intakt</t>
  </si>
  <si>
    <t>318ecf41e57d0cfe6d04b728273d85e8aa0692fd</t>
  </si>
  <si>
    <t>3055564d81512e65a59dc7db6cddbd6879a7a169</t>
  </si>
  <si>
    <t>a358bb727488e5aa8da5d8d71d7e75a579d9be1f</t>
  </si>
  <si>
    <t>882ff94884c0910bb499b4fa923b72716469c8dc</t>
  </si>
  <si>
    <t>326b0f7a59acd5ca7e53bccde0d53e7591594b4e</t>
  </si>
  <si>
    <t>Erythroblasten_relativ_venoes, Erythroblasten, Erythroblasten</t>
  </si>
  <si>
    <t>32b668f8d9b91b6d96e20f1121b65d7631124f67</t>
  </si>
  <si>
    <t>842bd649b48a29d915fa58c5155bfead938a5814</t>
  </si>
  <si>
    <t>8446e105812cfcfa048ee76ae290418ab6cab76c</t>
  </si>
  <si>
    <t>847607eedd2e889884affbb4bb56b331edf99ae7</t>
  </si>
  <si>
    <t>848539c09e1d00214ca745d911eb6c00eb9d7acb</t>
  </si>
  <si>
    <t>1963-8, aHCO3_absolut_BlutBGA, HCO3, HCO3</t>
  </si>
  <si>
    <t>0887e74c2a085ec9ff99ebeb3d0433a41483a292</t>
  </si>
  <si>
    <t>Cefpodoxim, Cefpodoxim</t>
  </si>
  <si>
    <t>84d2f0d748be0e15c928d430d58f24676c897df4</t>
  </si>
  <si>
    <t>Cefotaxim, Cefotaxim</t>
  </si>
  <si>
    <t>08605abc46a1685a30be42940e24b01eb0105ce8</t>
  </si>
  <si>
    <t>d99842cab26a895e9c2bd22d0cc1e385bfe8f17e</t>
  </si>
  <si>
    <t>Keim, Keim</t>
  </si>
  <si>
    <t>26436-6/laboratory/Kulturelle Ergebnisse</t>
  </si>
  <si>
    <t>3407d1aa967c66c02d9290f8f975852954a33186</t>
  </si>
  <si>
    <t>d9f0b9b21f68138604ff793ed3433c378323ffcb</t>
  </si>
  <si>
    <t>8d7dda7da617063c2b66581a4b4fa0fc6b81acb3</t>
  </si>
  <si>
    <t>Ciprofloxacin, Ciprofloxacin</t>
  </si>
  <si>
    <t>3321a0b665dfa5c11d641a773c0a46347524f30c</t>
  </si>
  <si>
    <t>d9fd0788ab17e2f9fe7d57533e9f3afba152e605</t>
  </si>
  <si>
    <t>a5310d2d14afceb8f228fbe4b0a46d372e53b3fa</t>
  </si>
  <si>
    <t>32c652a317fe9d3e070fa712dba6a28c1ca9e99e</t>
  </si>
  <si>
    <t>1963-8, aHCO3_absolut_BlutBGA, Standard base excess, Standard base excess</t>
  </si>
  <si>
    <t>86c71e1d83cdda540aec646a67934b891a47d110</t>
  </si>
  <si>
    <t>74a49616d9aff5a7f5c85855dd4657620bdf0f9f</t>
  </si>
  <si>
    <t>86ef641334c235801e9e8225f8f1ce4fc0d778ff</t>
  </si>
  <si>
    <t>9103-3</t>
  </si>
  <si>
    <t>Fluid intake total Measured</t>
  </si>
  <si>
    <t>074a6ecc0bb3339f9eff11f5148151522a77a2e1</t>
  </si>
  <si>
    <t>280aa6bd2a7f45213055f20b1c779710c5a0ed1c</t>
  </si>
  <si>
    <t>fbe5c51b01bd34f5216fda3adef29375c2a1f554</t>
  </si>
  <si>
    <t>8789a7bbbed23069d0425f706a44aeec8d3f3f9b</t>
  </si>
  <si>
    <t>07ccef35b4267d462daac852f92472e4bd9bed62</t>
  </si>
  <si>
    <t>35492a333f8f27c5bac66189c48fb33cbdc70432</t>
  </si>
  <si>
    <t>296e488922ffcb36a0deab6535ecb7e208d7fb84</t>
  </si>
  <si>
    <t>a00b3c9e5c591d8256aecaa05d283d508b17d3f2</t>
  </si>
  <si>
    <t>de1b1c65a6a8faff3cff338a9aae797b54e184b7</t>
  </si>
  <si>
    <t>26474-7, Lymphozyten_absolut_venoes, Lymphozyten abs., Lymphozyten abs.</t>
  </si>
  <si>
    <t>2d865403f9088db18d67fe571c104e4a8f774f8f</t>
  </si>
  <si>
    <t>959296e740fc2e16ce7585cf5bbdf3067134edb9</t>
  </si>
  <si>
    <t>01aa58c94f907968bf463219570f398952b0dab9</t>
  </si>
  <si>
    <t>96af288936cf314764480ce1628fa35098050035</t>
  </si>
  <si>
    <t>fedf2bc8191569caf4cd2dfb0c86fb3592bd13ef</t>
  </si>
  <si>
    <t>2d0ad6ece260a62ff57e77a1e1a9e9515e611060</t>
  </si>
  <si>
    <t>3015-5, TSH_absolut_venoes, TSH, TSH</t>
  </si>
  <si>
    <t>e01f4744a8ab935893c0c12c20672f0b0edf01f1</t>
  </si>
  <si>
    <t>97470b6ca471e3be2d57523811a6cb51f78d3e44</t>
  </si>
  <si>
    <t>2ce9eee6365f0e3c765d10319441f0ab0fae83cc</t>
  </si>
  <si>
    <t>2ab4852bac9b70e66e46cc7d834aec58fe5718c8</t>
  </si>
  <si>
    <t>2cd29a2e24601e7a022953a97c67097a7fe01f79</t>
  </si>
  <si>
    <t>00bf1a947c00ad67e9e7725d8f10de176f6ac6b2</t>
  </si>
  <si>
    <t>de8caf21db026cc188aa7ebea2a76637faf1bb60</t>
  </si>
  <si>
    <t>9b96a479aa4a1b77a46194708d922a79681ed9a0</t>
  </si>
  <si>
    <t>98b853f7d57b85af3cb26ec766e480e3198aef17</t>
  </si>
  <si>
    <t>26450-7, Eosinophile_relativ_venoes, Eos. Granulozyten, Eos. Granulozyten</t>
  </si>
  <si>
    <t>98d81bd47cecff6d7584ea448256fbb8dcb6b25b</t>
  </si>
  <si>
    <t>2cbb4eac5dc0c256c400c6457e01d6139428483d</t>
  </si>
  <si>
    <t>ff490d86bd81071cdba1ac1e8c1a0e5fc87470c4</t>
  </si>
  <si>
    <t>2b0510d4c986f2420418234895897dbfd0d17a69</t>
  </si>
  <si>
    <t>69405-9, GFR_absolut_venoes, GFR, GFR</t>
  </si>
  <si>
    <t>99aa30786f17f57cd02e7a0c8baf21a66fb8aff8</t>
  </si>
  <si>
    <t>9d484b3b6a743cf4faa9a76e8db14313c4c5fa5b</t>
  </si>
  <si>
    <t>59261-8, HbA1c_absolut_venoes, HbA1c mmol/mol Hb, HbA1c mmol/mol Hb</t>
  </si>
  <si>
    <t>fec8445ae3284b7a29ee11c6b7b45166e8edea65</t>
  </si>
  <si>
    <t>94cde43d90fe2be028b863e159e9ffaed5f02e26</t>
  </si>
  <si>
    <t>30428-7, MCV_absolut_venoes, MCV, MCV</t>
  </si>
  <si>
    <t>9d4d881389e3f3446af4b1fc91b9c7a6fd450429</t>
  </si>
  <si>
    <t>0408e18c842fe58047751bb64c36751af277a9f0</t>
  </si>
  <si>
    <t>2f8345928c4b81650b1ca2bc2ab47fe2fd917221</t>
  </si>
  <si>
    <t>9fca5a80480be5a41b80c5d5dc7458e2111ca66f</t>
  </si>
  <si>
    <t>dc750279148ea57375e2c1c80718e3e0b2b4baf3</t>
  </si>
  <si>
    <t>9f5decb5fd7bdf24c7c0ce36913a40b19608d2c1</t>
  </si>
  <si>
    <t>dcd6481a514429174cd9ef84fe4743e88324ec78</t>
  </si>
  <si>
    <t>901c20ee7d6d999e427a37914b6e87876fab21b1</t>
  </si>
  <si>
    <t>9eddb6d12571d5a9dc3cbb85c53a5084578c00a3</t>
  </si>
  <si>
    <t>9ead39a989a75f4e01195bfd1d528a249523d81e</t>
  </si>
  <si>
    <t>dcf78eef3af7ebef5ede837b7a7b56f0a250d3ce</t>
  </si>
  <si>
    <t>a00ebcc1042963adc7c021d9108155084cc6df07</t>
  </si>
  <si>
    <t>9253a168e3a26461777c484f227e3002466fef2a</t>
  </si>
  <si>
    <t>02efbcc5db2159a4a087cef4a44ed3b62c4ee84a</t>
  </si>
  <si>
    <t>3051-0, fT3_absolut_venoes, FT3, FT3</t>
  </si>
  <si>
    <t>fe23a15fcdcf102d2a32d5f7d679e24487c60f1a</t>
  </si>
  <si>
    <t>39791-9, Natrium_absolut_venoes, Natrium, Natrium</t>
  </si>
  <si>
    <t>92c08ee0f01ed7dd84145942335a9b37633c215d</t>
  </si>
  <si>
    <t>29ec0d2909cec3b9ce9ab0f39772369c1142045e</t>
  </si>
  <si>
    <t>dd2ac60fc0d37330ca4be414e218f0ad3936e441</t>
  </si>
  <si>
    <t>0292a169ccc1073a196f063dd0cf03f14be8f070</t>
  </si>
  <si>
    <t>93bab490475256ded6bfa3214519438a6ae70958</t>
  </si>
  <si>
    <t>anorgPUNKT_Phosphat_absolut_venoes, Phosphat, Phosphat</t>
  </si>
  <si>
    <t>93d4343e8a1d71b18f73e8c3679b2af81a67744a</t>
  </si>
  <si>
    <t>93e19b5370f6e6db63b2709b7be7aff322ec2e36</t>
  </si>
  <si>
    <t>Ertapenem, Ertapenem</t>
  </si>
  <si>
    <t>945abe948fdacfbe992acc2e56ac562beededfdc</t>
  </si>
  <si>
    <t>9293adb690fc0d7295577c47d9f964dd8054b1d9</t>
  </si>
  <si>
    <t>834e9d18b4963a0cb49daf60a83b2b1edaf78a18</t>
  </si>
  <si>
    <t>2324-2, GGT_absolut_venoes, GGT, GGT</t>
  </si>
  <si>
    <t>86ec32e36921bda0635583057021d435a5b14b21</t>
  </si>
  <si>
    <t>4886974f67ace72c535a0df1d7d82a166e7fa256</t>
  </si>
  <si>
    <t>0c3af3b5be096985861af5e485c420a5bf8a3dd8</t>
  </si>
  <si>
    <t>ae34146437e4e10a5fb728f0711a44f68a15ace2</t>
  </si>
  <si>
    <t>d6e7536048ff60a5b451d389fd487da21ba84046</t>
  </si>
  <si>
    <t>7d005277b8093cd7f30914559917573001eb0e6f</t>
  </si>
  <si>
    <t>38d29a08245ccc7b01a656dfd1a8940194f31044</t>
  </si>
  <si>
    <t>76822694ee78885aa1092b12807b0e6ee5157b39</t>
  </si>
  <si>
    <t>7d88d0c57c31f9be4576026f5eadaf2c2a3404d2</t>
  </si>
  <si>
    <t>7e07f70c73d8226678578568c504e8eb6462c1e2</t>
  </si>
  <si>
    <t>364811e6fc755016ba572bd4444e9d1b856bd21e</t>
  </si>
  <si>
    <t>30405-5, Leukozyten_absolut_Urin, Leukozyten Urin, Leukozyten Urin</t>
  </si>
  <si>
    <t>d8e22936f536e217cd8d615cb4668a8db8d9ec04</t>
  </si>
  <si>
    <t>7ed5dc5c889c4ec5304d50bf41ec6eb482ff267a</t>
  </si>
  <si>
    <t>766ddf1e336e5ea5cd1f3a14bc80049dc0d4112f</t>
  </si>
  <si>
    <t>41649-5, Chlorid_absolut_venoes, Chlorid, Chlorid</t>
  </si>
  <si>
    <t>d8ed52b4f58be20083d9acedc9257dcc4dac1172</t>
  </si>
  <si>
    <t>f9675ce6cfc993c8bf966403c3c1f2c42264f018</t>
  </si>
  <si>
    <t>7f301ea99c8345fd90f42c5e27283b122c77f246</t>
  </si>
  <si>
    <t>78322c49b187af1ff501ce3132064cc8c304dc31</t>
  </si>
  <si>
    <t>2646b16205f01fd094b5ca7f71f4e0f6a516fbfd</t>
  </si>
  <si>
    <t>ad9c5e7005f00095a589669fbeecbbd175ffb820</t>
  </si>
  <si>
    <t>ad8ec1479bdf7e2eefdb69da5fd4f8204a2f8e89</t>
  </si>
  <si>
    <t>d780a81b8b33aa27629e6ca00c3c5c71f402bd8e</t>
  </si>
  <si>
    <t>382f8e3432f8a1adaf9d0ebe975f0363169497ed</t>
  </si>
  <si>
    <t>d7fcd4a9a99ce682dd70e83da3731038aab3b72a</t>
  </si>
  <si>
    <t>7ab39c28b195bac2dc57d7f6dc2049ce99dd4c97</t>
  </si>
  <si>
    <t>f7867e312e0a93ad18fff47b81d9fc5fd3c007ef</t>
  </si>
  <si>
    <t>374f0268f26a0210fe8c7a95ed0f8f9d136ee82e</t>
  </si>
  <si>
    <t>1978-6, Bilirubin_absolut_Urin, Bilirubin im Urin, Bilirubin im Urin</t>
  </si>
  <si>
    <t>79a7d9f238b4865b5ff7dd51bff57039a22ae6d6</t>
  </si>
  <si>
    <t>7f45f26d424c8440c06013f830b2c8ca8db9e035</t>
  </si>
  <si>
    <t>263ca9fbf3df6b5748089790b3508a90eeac5852</t>
  </si>
  <si>
    <t>e392a3026ddd58a2c5b611ffc537253d1fa58560</t>
  </si>
  <si>
    <t>abbbdf3490136f4283c71d63fdde0e58a3736cab</t>
  </si>
  <si>
    <t>ad800c6cf1bc1a9378d3552111a2538952b148a9</t>
  </si>
  <si>
    <t>7c0c0793fce22b778095d3bed256f7a030391827</t>
  </si>
  <si>
    <t>Cefepim, Cefepim</t>
  </si>
  <si>
    <t>272af5aaf7878ef03a9870ceaba8913cf39efe07</t>
  </si>
  <si>
    <t>388dc5e6574253a321963e33a4054a621fba9aed</t>
  </si>
  <si>
    <t>2885-2, Gesamteiweiss_absolut_venoes, Gesamteiweiß, Gesamteiweiß</t>
  </si>
  <si>
    <t>ab8a9a4e102fb0cdf67c9d5d5d7e467c52417dc0</t>
  </si>
  <si>
    <t>7b9b86afca392e0c72946e52e9690af14edd979c</t>
  </si>
  <si>
    <t>a991b7a6d44b9375e25b5928799f9bb411692265</t>
  </si>
  <si>
    <t>ad1e195b1ad2af3caf6d867ada520514e9aed2da</t>
  </si>
  <si>
    <t>0e47e97f76199ec0fbc68750debe1529f9bd52ec</t>
  </si>
  <si>
    <t>0a22336a1884f5078296081866237e5487a074ab</t>
  </si>
  <si>
    <t>Grampräparat Blutkultur anaerob, Grampräparat Blutkultur anaerob</t>
  </si>
  <si>
    <t>090eb5f40ec514ad48cdeb2dbb9c3d522f880064</t>
  </si>
  <si>
    <t>fadbdfdf445ec846e1d047dbdfad9788353f813e</t>
  </si>
  <si>
    <t>80e728c50c5fd9e877305710d9619a908f170ec3</t>
  </si>
  <si>
    <t>a7d4fc52ae1bc1886950c5b3481e8e8517c5e37e</t>
  </si>
  <si>
    <t>0978949c20cf6488238c9655e5d8041cfbdd2924</t>
  </si>
  <si>
    <t>a84e57fcd2e8aed437054cac8f341c52d70c495a</t>
  </si>
  <si>
    <t>Cefuroxim, Cefuroxim</t>
  </si>
  <si>
    <t>753f7a5140ab79a860762d6baa0195e1d48fb706</t>
  </si>
  <si>
    <t>270c3c905a4de53a5f5fc4919354d9a42bba702a</t>
  </si>
  <si>
    <t>819f636112d6e0e25e2b5ab6e9b136e662a2fe26</t>
  </si>
  <si>
    <t>09b120f93ac30af564e91bfa17c29f6a18737f83</t>
  </si>
  <si>
    <t>fa55dadbde965710d2bd3b65cf535cf958ec77bc</t>
  </si>
  <si>
    <t>81846b7ad90171b94c784c49d48b20cf1a627b46</t>
  </si>
  <si>
    <t>a7b54628c032436d448ed92893ea18e69e48e72b</t>
  </si>
  <si>
    <t>d927e21893622d23d84143e4652fb5b193f17467</t>
  </si>
  <si>
    <t>3091-6, Harnstoff_absolut_venoes, Harnstoff, Harnstoff</t>
  </si>
  <si>
    <t>0a62af403c1d3a7cd75c39c8d58e7d57e76df618</t>
  </si>
  <si>
    <t>fa6952791a035112734659fea5056445736d22a4</t>
  </si>
  <si>
    <t>803b2809251f63ba7f28444468e068615393ca86</t>
  </si>
  <si>
    <t>75bed3e8e86b73a05dc5bc76d389f589f4583610</t>
  </si>
  <si>
    <t>2350-7, Glucose_absolut_Urin, Glucose im Urin, Glucose im Urin</t>
  </si>
  <si>
    <t>b03802c28010560c235b2af157b36592a7c36d50</t>
  </si>
  <si>
    <t>d93e5ec51ffa5f48a3854ff023a02bd4aa45a8f9</t>
  </si>
  <si>
    <t>a8bcfdf6c0f25b351cf90143e10717091c729aed</t>
  </si>
  <si>
    <t>57664-5, LDH_absolut_venoes, LDH, LDH</t>
  </si>
  <si>
    <t>f9f98ffe9634f5f89438cd63bee38645a76cbd54</t>
  </si>
  <si>
    <t>35fbbf847677995222ea293535cea1243f26015a</t>
  </si>
  <si>
    <t>fa1df34912d40791a09c5cdeb6cfa9cfd38b700b</t>
  </si>
  <si>
    <t>81fade5cb45fe2b0a4e1fd2cb1256da922f062e4</t>
  </si>
  <si>
    <t>Monozyten_relativ_Dialysat, Monozyten, Monozyten</t>
  </si>
  <si>
    <t>090c64cad8c9069a7beefc2249e0dc4d16c882f0</t>
  </si>
  <si>
    <t>0e5ed82deef1e71cce5119feccc8fe622c94f618</t>
  </si>
  <si>
    <t>2de6e42823312fb95a457ee3f1ebe50222646605</t>
  </si>
  <si>
    <t>2024-07-09</t>
  </si>
  <si>
    <t>2e7b9f901681d63d092b0e0bcbfb97ffac5d0bfb</t>
  </si>
  <si>
    <t>d5f1b49d0e7102330ae4a909ec0311c23e4e2f85</t>
  </si>
  <si>
    <t>44b1d98edcd35433b3b1ff8a901154742935e13a</t>
  </si>
  <si>
    <t>44bf50ce17660cc64913034a972aa7a974a8e3e0</t>
  </si>
  <si>
    <t>df82c7fc5cdbcddbbb600d45ac44e15fa1007ebe</t>
  </si>
  <si>
    <t>455a71b2cc25bf2efb394297bd52033cfd795b8c</t>
  </si>
  <si>
    <t>44f716d342883d920901f369c98ac8a15036e788</t>
  </si>
  <si>
    <t>d766fc97f042a28fbf0e7441d9e0b959b3b3f7b7</t>
  </si>
  <si>
    <t>dd4cb5f973bfbfab75135a688d607cb370a0a27a</t>
  </si>
  <si>
    <t>3c0f5c84a6cae777000e9d8f52cafcf12029289f</t>
  </si>
  <si>
    <t>dff09047c90384ae293ff570c7d79deed56a9fde</t>
  </si>
  <si>
    <t>de0e5fc33be29c1ec04566b507bb5e1ea460f3d3</t>
  </si>
  <si>
    <t>4809db2802a4266f729e1397dea495191ecd3dc5</t>
  </si>
  <si>
    <t>479061c788e80287d7f2cab115691c8bcf18e28c</t>
  </si>
  <si>
    <t>3a14d293f7cd8c58db9c1cb21487dadc51cc27ac</t>
  </si>
  <si>
    <t>cd8f1511c44c8be2c5007a3fa7c82b1c73219152</t>
  </si>
  <si>
    <t>3c396ece1968a79806781c229658e90233058062</t>
  </si>
  <si>
    <t>3a551a214f220b6783a71470f038c8504326f256</t>
  </si>
  <si>
    <t>d55ac454e68d4a8d9a9f9e6632b89eeaa63e6915</t>
  </si>
  <si>
    <t>38da2a267b3f85b881012d5873de9f096267d253</t>
  </si>
  <si>
    <t>2d28716a42da2b90487d54e89de990cf5515840b</t>
  </si>
  <si>
    <t>2c87e7662790e7dad17307f99a09c979caad58d7</t>
  </si>
  <si>
    <t>d5369fe9cf1bc96fd4884dc040d55e59402dfa02</t>
  </si>
  <si>
    <t>2d6e6101625900465604e84ddb69ec0d14837eed</t>
  </si>
  <si>
    <t>ce479ae53a9eb99c44e978850d6f552ff7b64b3e</t>
  </si>
  <si>
    <t>47d5905ec24cf524ee9587f5e184ce9ef5e3fd24</t>
  </si>
  <si>
    <t>d6da9634dfa073efdbf5cd21b4f15eea837b605d</t>
  </si>
  <si>
    <t>47e70b0f7621efef3a1d6c186ff32ba522dd0868</t>
  </si>
  <si>
    <t>3b489b4ec579b930e83bc0e773c20792ff1941fe</t>
  </si>
  <si>
    <t>39dfdc71bada0f6c23ab89db995dda6f1cb5b291</t>
  </si>
  <si>
    <t>ce9772088439094251dcd575af87e48e53c9b04c</t>
  </si>
  <si>
    <t>46aa1954ebfe74866058270199cb82f945a84858</t>
  </si>
  <si>
    <t>3a4b780101dfc59b0ddc2869189ff3ae9539942b</t>
  </si>
  <si>
    <t>d38d1bdd06a70c5fc34ffe500e2bb099f7a2ef9f</t>
  </si>
  <si>
    <t>3814e0bfd760bd645ac79843be74b4516a89f614</t>
  </si>
  <si>
    <t>3663dabba171557961b344fbef5057e35548ea9e</t>
  </si>
  <si>
    <t>dbdbd90a6b3f6e69e2143098d63b28ea507ad65c</t>
  </si>
  <si>
    <t>31e706688e4041cb26e45589c2b16c05857e8d78</t>
  </si>
  <si>
    <t>322963e64c127fcde5012df04f5408406f07252d</t>
  </si>
  <si>
    <t>Chlorid_absolut_BlutBGA, POCT cCl-, POCT cCl-</t>
  </si>
  <si>
    <t>d06da8a92fed765e8f5eb19ddf94b8ef83b7e60a</t>
  </si>
  <si>
    <t>42bf3547a746744ba0527a6c06998a7844ecb42f</t>
  </si>
  <si>
    <t>428f2db0fe909d06df06e9be511135dd5caa020a</t>
  </si>
  <si>
    <t>42333a67b6f2678e3296637046274008b019237a</t>
  </si>
  <si>
    <t>3f8a2513945a12ec3091d0101d1ea7fcad7118b6</t>
  </si>
  <si>
    <t>da648be1e13882ec7697835386d0e2655d724b0d</t>
  </si>
  <si>
    <t>3fdf6e397b3116d75745c5865ec813e0a2ffdae2</t>
  </si>
  <si>
    <t>361740332644a41ecb3e2ad8160304eecbde04e8</t>
  </si>
  <si>
    <t>404f8074cc4ae7d7e459aa3a992f8762bee88cb3</t>
  </si>
  <si>
    <t>32be808ecb81849cf587495c49acec33033becf9</t>
  </si>
  <si>
    <t>32cc5929d9d3a33634ca8534ceaed6763f01f0b1</t>
  </si>
  <si>
    <t>da042bb2af14cb5f094ce4c05464634f1d34c05e</t>
  </si>
  <si>
    <t>406c565688546d50ce2e8b76027c1fe36f967229</t>
  </si>
  <si>
    <t>d98ac6edafbc7886bd70ed4a30e4934a661c95b9</t>
  </si>
  <si>
    <t>344b609e893a215dd328a6a30d11e8974b96e841</t>
  </si>
  <si>
    <t>d13af93092f2c498017b60aaad74ee527b651c1f</t>
  </si>
  <si>
    <t>d949c1be48a81ab87fd8e06410f5bf4a77fbc640</t>
  </si>
  <si>
    <t>34545e0811f10668af73174d21fd53409d795836</t>
  </si>
  <si>
    <t>346a6487853e57b3cf9965e9a13e2e35756a97ae</t>
  </si>
  <si>
    <t>d2dd7feafdbb25badc7cb4de87c8398f8b6bb4b5</t>
  </si>
  <si>
    <t>cf229d5f184295db32815d615233c9d5045f7078</t>
  </si>
  <si>
    <t>dc05bbdc067e832f4c030e8369dd7d15559f9bd1</t>
  </si>
  <si>
    <t>d8c03356f8c940a9350788c4e381195915be49a2</t>
  </si>
  <si>
    <t>2ef41d8821073b6336c25af260cfcaba3d743f39</t>
  </si>
  <si>
    <t>2f25265d5043445efc3a29f3dd062500d9b8ea0e</t>
  </si>
  <si>
    <t>4449fd5480b180ac05378c61a9f64fa3b16917bf</t>
  </si>
  <si>
    <t>441b4c5f0423a5f48a6b2f6764e7545a7ee50428</t>
  </si>
  <si>
    <t>d7d1cb73f5f9d37b04a7ac94453998e7d2cd352c</t>
  </si>
  <si>
    <t>440bc6b55ef545161da5d9e75f77ca9b07fc9568</t>
  </si>
  <si>
    <t>3c9946b0fb63238f400cb46129b5e3a7598ef58d</t>
  </si>
  <si>
    <t>cf8324eec95610230d043527b1c27ced56dc580d</t>
  </si>
  <si>
    <t>36f27135ce2f50211022e1c2d3346d608b5ce685</t>
  </si>
  <si>
    <t>cfbb49b6ab21ce34e6beab35e72a4752fdd3d68f</t>
  </si>
  <si>
    <t>3dc0c350b89677d6bb7a542026dfd9160b46e9c8</t>
  </si>
  <si>
    <t>43aa861cd7506e746de98583fcaebc42b875020d</t>
  </si>
  <si>
    <t>cfd9e606b3b2037a7b85a6f34dfa7a15c225b5f0</t>
  </si>
  <si>
    <t>2fde626d20393c7e7fe9f80706ba266b8d1bfc02</t>
  </si>
  <si>
    <t>cfeea2a50c1672b2e19fed01d6462806384da2a0</t>
  </si>
  <si>
    <t>3e376e8867761d4895fad05fbda685089be33ee7</t>
  </si>
  <si>
    <t>30271918fe11997db2ca2934cfa6f4f0288e3b84</t>
  </si>
  <si>
    <t>d88f1f8710bacb41f7644925cbfcd268a0534fe5</t>
  </si>
  <si>
    <t>4369b08fc230ea6ce9c5a9d20d2338230da5c66f</t>
  </si>
  <si>
    <t>cff6a2e5dc3ccbb2844bda0eb3359e3975b4c5b0</t>
  </si>
  <si>
    <t>d351edd164caf814e1d5fa4338fcac45f86a6551</t>
  </si>
  <si>
    <t>cffe98444bfbba93dd789ca0e8bfa16b04ba0888</t>
  </si>
  <si>
    <t>d337216170b917eee7e896fc3eb158310ad5a9a3</t>
  </si>
  <si>
    <t>3ec9494674199bdc194c240b83e4ef62bb28f969</t>
  </si>
  <si>
    <t>40dc629668760b83b1fd41286a6e20e373aa63dd</t>
  </si>
  <si>
    <t>c1358147baeae1f5fec334be53f8b8a5f872b701</t>
  </si>
  <si>
    <t>cc71e5a3e020b555c47a8cb431cbbb3154f51da2</t>
  </si>
  <si>
    <t>7b7c87fb2f72cfffddd5a707ae7450e0d1fcc33f</t>
  </si>
  <si>
    <t>abd668613e114481ab35bc8262c90dff4eb73006</t>
  </si>
  <si>
    <t>7c7fc53d83b45c1ad7b6ce0c5f95c128db350835</t>
  </si>
  <si>
    <t>ab0a2cee1c2a762a2191a8ed161b5b1de03dc7c2</t>
  </si>
  <si>
    <t>7d5b2a3f6848631dbfd1b345f67f271df01777e2</t>
  </si>
  <si>
    <t>7d604bedfbc45c49d2056e10cb27b34881a03250</t>
  </si>
  <si>
    <t>aa3e77ce42d397e3ca81e90b0a07387468751a29</t>
  </si>
  <si>
    <t>7e72d5fb9812441282e04d76d333ae0c7e9b4cd4</t>
  </si>
  <si>
    <t>a998a6753c455be1712d9277f608857b5ab526f2</t>
  </si>
  <si>
    <t>7fa22453320132e94b5134bb5aeca697da43fe2a</t>
  </si>
  <si>
    <t>7fc50b2477a01107621aa68ecda60d25912bb3fb</t>
  </si>
  <si>
    <t>a97108ad83806ed9eb810eaca05626d6c29b26b4</t>
  </si>
  <si>
    <t>a896ed3e4570f92619c57d55ccd0816efc0cbc19</t>
  </si>
  <si>
    <t>816238f21819f55b9d4894a520deb77c4388b60c</t>
  </si>
  <si>
    <t>a7aae47c3fe410b5b8b5bde8efad1bd09d41fa47</t>
  </si>
  <si>
    <t>a7651efdb1139e5edc7431da9d62c252a9076309</t>
  </si>
  <si>
    <t>837699c85a7d158b57ddb6ec74e225578d1758e4</t>
  </si>
  <si>
    <t>83bfb38b7ea50ea538ab6dd892b090b5d3ce6096</t>
  </si>
  <si>
    <t>84518a8c5d3be755a3a089868a7cdf86edfb19c2</t>
  </si>
  <si>
    <t>85022933d5356696fe9d2ff191e8252741d6e780</t>
  </si>
  <si>
    <t>851828b5d62ed879a3c86fe09792349954d26155</t>
  </si>
  <si>
    <t>ac6bb71e4f7e9ebd5a6b0932dc21b4927471e2c1</t>
  </si>
  <si>
    <t>a5da7b3914949b1b1049195c24a6be3acca793df</t>
  </si>
  <si>
    <t>acc1860375184729bfa56654938f8b8b5f0e0ab3</t>
  </si>
  <si>
    <t>ace35c532ee02cd43b7dfabc134e8825ac4e6cb1</t>
  </si>
  <si>
    <t>70b0b253fcd07a2239a54834e1336807b050bc5b</t>
  </si>
  <si>
    <t>71036163b4e5e9bbc95db1c06b61410ef4bb8d0b</t>
  </si>
  <si>
    <t>713f0127280d0e76bbe5c616b9764ea068755b3c</t>
  </si>
  <si>
    <t>716e523ffdcbf92c2e957cd100d7c2f91f95d394</t>
  </si>
  <si>
    <t>71727d6d19d9bdef5c55d037c157bfd4589826fa</t>
  </si>
  <si>
    <t>b38e268661a7a9831a8145a821d6bd627fe09d1b</t>
  </si>
  <si>
    <t>71fb740cb75262a0baf8eef7033636d6815aaa6c</t>
  </si>
  <si>
    <t>7290e5012ad1e8e0935ea9328dfaaebf83d64048</t>
  </si>
  <si>
    <t>729b27332045861b49b3db4a38e5c2ae713fed91</t>
  </si>
  <si>
    <t>72c85d76e2793e2b1d0cef092dd5d81e006a26f3</t>
  </si>
  <si>
    <t>738271a59d79df9a940a266e843ff1d6c06b52c5</t>
  </si>
  <si>
    <t>b132c46ee4c118715f5043f850b268a8bc28c6f7</t>
  </si>
  <si>
    <t>75473aad7e4de903e5c8b2342474a642ed14d251</t>
  </si>
  <si>
    <t>af77409ec6589e7078ea8a60274b9fa6c301c884</t>
  </si>
  <si>
    <t>Interleukin 6, Interleukin 6</t>
  </si>
  <si>
    <t>af70a3dde7b217e0faad3ccf1caafeeb7e373d19</t>
  </si>
  <si>
    <t>af5384eb24c737e87efda4f625a780af0bc95374</t>
  </si>
  <si>
    <t>792322640764c179eb0b6edc3e6bf31543cdf474</t>
  </si>
  <si>
    <t>797cf36b538b683bcd808cabd66c8e4c41d54660</t>
  </si>
  <si>
    <t>ad30c53a12c845ab4cc3247c5dffd0b91e14e492</t>
  </si>
  <si>
    <t>ad1c262594290072da38ec124520b8e91bac6aa4</t>
  </si>
  <si>
    <t>7a3fa6f46ae7126eeb6d03884e3b4491bc822eb8</t>
  </si>
  <si>
    <t>7a64cb1eeef41097906d0cd38bf2358c861c751e</t>
  </si>
  <si>
    <t>6f934319736cbb049363dd6cc0ec7d0132aa2975</t>
  </si>
  <si>
    <t>856fdc35418a1aa34aeeee1e6a2cf28242cfba43</t>
  </si>
  <si>
    <t>858ad2a51af2a72389b53d1fc28adb4d36a50578</t>
  </si>
  <si>
    <t>92eae55a5fc7845d3b2c3e293fa9ae6698daddc9</t>
  </si>
  <si>
    <t>9d9f180e99377a8ee9e1788a6485952956045b07</t>
  </si>
  <si>
    <t>932ec7bd7590b309242c33071a6d617de654a0a8</t>
  </si>
  <si>
    <t>9d5b2d29f20f64a7cbfeae940f20034c2c22f156</t>
  </si>
  <si>
    <t>93e7395b6d90a6559ec710cbc85555b6efd16c3e</t>
  </si>
  <si>
    <t>94fa7308c67ed9fb36926567427546c0ff7706b1</t>
  </si>
  <si>
    <t>9d3f0cf6419163524c6c9f0fdead18999ddf3261</t>
  </si>
  <si>
    <t>954dcd087cac29baf32550c7537bff4d7a1fb43e</t>
  </si>
  <si>
    <t>9cb4d69c61d4097e759144430aa9181f63bc7aee</t>
  </si>
  <si>
    <t>9c4cf0dbf9fede35ae21d85e0eb34b85240c2fb9</t>
  </si>
  <si>
    <t>97085b932d1fd826950d3712ee2c4cbb700ecf05</t>
  </si>
  <si>
    <t>9bf74b7e36305f171e892bcbe18a9f49efb30bbd</t>
  </si>
  <si>
    <t>9bc2b033695a434125d3f944de8fc592a60125b5</t>
  </si>
  <si>
    <t>977e7df0259baf464d7c16d39e6ad4553cbb3165</t>
  </si>
  <si>
    <t>97a0792319eac4ca0077147460bde9d9512111bb</t>
  </si>
  <si>
    <t>97a163106f4d5b0ecd74ae20e06ce2b142706ccc</t>
  </si>
  <si>
    <t>98da5076108255d1f90a684e671f86f67ea5d8ea</t>
  </si>
  <si>
    <t>9a8d726c69f9a1da914d7f96d9f9f5f18bf4f3cd</t>
  </si>
  <si>
    <t>9a82b71c5fe7399c06b47eac94b84f46dc16db84</t>
  </si>
  <si>
    <t>99e71c39edbcd3a86dcf6aae4687ea4c24539dde</t>
  </si>
  <si>
    <t>9a25d2703391b9a4708536810da2a8374f7c72e5</t>
  </si>
  <si>
    <t>9df17c72bcaae1f79b82f30a9d9b7501845d8f6c</t>
  </si>
  <si>
    <t>a5a732a2978f965a6c12469fd4a19dbaaa9db2d6</t>
  </si>
  <si>
    <t>9e0a8375680b2b28df07bdbe6ec4c9fc48e97fc2</t>
  </si>
  <si>
    <t>9ee7c014352091032c9d93c6b726a3457eac6f22</t>
  </si>
  <si>
    <t>858f5e05f90a91cc5a4e85865c645dc4db57ae5f</t>
  </si>
  <si>
    <t>859c02450f570eb5dd708b6d17526d54ab5f143a</t>
  </si>
  <si>
    <t>85c8188425d1ec3a5470203109f1630c7675615f</t>
  </si>
  <si>
    <t>a4ddf7b43675bf9c2ef105ba1ae50296f6ad0e72</t>
  </si>
  <si>
    <t>a486aade36a4467d5550484ed632e35bc38e490b</t>
  </si>
  <si>
    <t>873d45e13b28a73c125d1a7c482c093f2ddedf23</t>
  </si>
  <si>
    <t>a41fa3d3e8155af37830008b1fc72b52578ba1c9</t>
  </si>
  <si>
    <t>87f8b3fa6a0220a069e8639d8eb7c8c5f7f3ec62</t>
  </si>
  <si>
    <t>88f3804c2d20ad0e00d8c085f1c6815ac9118d07</t>
  </si>
  <si>
    <t>a2a645cec85c13d8722a0bf98a2e368a80c90983</t>
  </si>
  <si>
    <t>89ef7bf55c8621c87cd09f46f296946d07323cef</t>
  </si>
  <si>
    <t>8a98c4841b1b829d16a02848cc1e9d2fe3c14976</t>
  </si>
  <si>
    <t>8ae206cebb948200800eb937cbf2cd916912ef8d</t>
  </si>
  <si>
    <t>8bbde817ac36f474a4c3c751b4ca540712585ea5</t>
  </si>
  <si>
    <t>a0e765add4f176f48b926b12b753199242247b18</t>
  </si>
  <si>
    <t>8d27e7b1948f74bb44c9cbd7abae211c72162925</t>
  </si>
  <si>
    <t>8d808f379e58a28a271d47a05b53a0dc35ea7160</t>
  </si>
  <si>
    <t>a0625578b9c5379cc5bda77a74ff00d57c337209</t>
  </si>
  <si>
    <t>8ed954f4bd5f38258031e2274e45fc127881b6a3</t>
  </si>
  <si>
    <t>59828-4, Bilirubin_gesamt_absolut_venoesBGA, POCT ctBil, POCT ctBil</t>
  </si>
  <si>
    <t>8ee07cad37e08d1d8bd0ea8a4adab59dcee8668c</t>
  </si>
  <si>
    <t>8f762c2ab532fbb8c165c66bcc97a889aec9a7a6</t>
  </si>
  <si>
    <t>90da1df819363631562309186b23fc1e4ca567cb</t>
  </si>
  <si>
    <t>ccc07b83cd83542711890ca255a649c356f1e154</t>
  </si>
  <si>
    <t>6f2ede0a1557aa0b781da06fea14a4824ad7d7b9</t>
  </si>
  <si>
    <t>6e51c164a1684f810d67c3eee308e313ab94c5be</t>
  </si>
  <si>
    <t>524089b56b678edc601af0913e89d06880376147</t>
  </si>
  <si>
    <t>c6db6e711758c9c9b7c6553439e4ec84abb244f8</t>
  </si>
  <si>
    <t>52650ab68f5df5abdde91e8eba4e866e112bb0ba</t>
  </si>
  <si>
    <t>528657668f9a01a568ec02a83fdf04e026d090b6</t>
  </si>
  <si>
    <t>536ddf3458252bf39232a33bdcc784659a6e8f7f</t>
  </si>
  <si>
    <t>539618b69876537a94868d25b5365a00de32bc2e</t>
  </si>
  <si>
    <t>c5c0b54811b5377a16ab36fdd54eafdc564ed693</t>
  </si>
  <si>
    <t>542961d5d00fe0d0cec49d12e61c33dae1acdbee</t>
  </si>
  <si>
    <t>54483ba8f25ed352bdb1bf0d0c63e50370f61a01</t>
  </si>
  <si>
    <t>546206c50aee77cbb757d046617b97bfd2d4f7b4</t>
  </si>
  <si>
    <t>546ad3745e3379d6efc42e64d4257cc0ec1427cc</t>
  </si>
  <si>
    <t>c577c5e24c6d1153fa0bf7e92993fc867db75d05</t>
  </si>
  <si>
    <t>54c85fb1370bc81223c5d827928d91dd7d314428</t>
  </si>
  <si>
    <t>5555644455d9140276827c044acf3464cc1e3670</t>
  </si>
  <si>
    <t>5558201b4132002aa6a8f142ebfc0f5c33de9472</t>
  </si>
  <si>
    <t>c4ee7a137f0eebcc31dab2800cb605ce4c33efb8</t>
  </si>
  <si>
    <t>c4ca03f72709e588c7159f443cd454b8fa646478</t>
  </si>
  <si>
    <t>5620dabc633ca5180fa1ce3b6a70a1779d7fec2a</t>
  </si>
  <si>
    <t>56f466b5c850697bcc2e9aa678c648b6904f9fd4</t>
  </si>
  <si>
    <t>575810e2e0c4be81cbdb5789f070e6e9831e272e</t>
  </si>
  <si>
    <t>57651c4ac172a63fb3f289e9667ad88f0c242d56</t>
  </si>
  <si>
    <t>5224035a0ef52c6463b963b4dc00ac79ef90d1b0</t>
  </si>
  <si>
    <t>58bf9fdba5c3e1f19bc8098af2b6696a558d0e73</t>
  </si>
  <si>
    <t>51cd81e7fe27081fe01775d995744306867cdb99</t>
  </si>
  <si>
    <t>c7ea43b7842b3d2153f0583cb290adacad7a3adf</t>
  </si>
  <si>
    <t>49154141787098b4c68c40f7f72bc9a19728a227</t>
  </si>
  <si>
    <t>499b4a2c3321dd083495d5f56c9ed74aad78096d</t>
  </si>
  <si>
    <t>cc07fcba1e41ce5f4d8b6754b392e1eff7bb30eb</t>
  </si>
  <si>
    <t>4a0a97d3f67b053d773cfbecf1953c3712c0fd63</t>
  </si>
  <si>
    <t>cb7ec55c977065eb125f835039372c4bdd026dc0</t>
  </si>
  <si>
    <t>cb7c83e863e401b275b81e7d00ad16c66008ec74</t>
  </si>
  <si>
    <t>cb72750ab591c745bfd396bd0d030b0726088600</t>
  </si>
  <si>
    <t>4bc4b4f50678294e53e1fb2df0cacf5fd1833db7</t>
  </si>
  <si>
    <t>cad1ffb63f7265c201a6c3efe7f349f18ddc0340</t>
  </si>
  <si>
    <t>cac9e0c3645017b62ab955da1fcaef091604269d</t>
  </si>
  <si>
    <t>4c53d01585390f4b4acf0d8a809b89b7458c8974</t>
  </si>
  <si>
    <t>4c610455e4efa0ce86fa8c1bb238f10b712e6635</t>
  </si>
  <si>
    <t>4cab6b222601c79f608eaa29ab94bca477e4ca0d</t>
  </si>
  <si>
    <t>4d51c59282e7228fbecd5340a6390457dc1afc6e</t>
  </si>
  <si>
    <t>4db0846dd00dbb6d3ef80fc291d6c1904dee346f</t>
  </si>
  <si>
    <t>4deac8b7a10051810aad708621663c0be6aa38cd</t>
  </si>
  <si>
    <t>4e23039980680843c78af6c2f6820558f2e0a6bb</t>
  </si>
  <si>
    <t>4f25615eb142e2aa4d81173a19ad50a0289dd35e</t>
  </si>
  <si>
    <t>c880d1fbb1d08fa8b9a8e14e9cd1939aa877698a</t>
  </si>
  <si>
    <t>50b8a534b809efe65223d43be187acbf8162f461</t>
  </si>
  <si>
    <t>511b3e539ec78cb89cd9e45f16b4f35f317b1514</t>
  </si>
  <si>
    <t>c7dcb4991c96707c320ed8f2e5e862d3320fb0ec</t>
  </si>
  <si>
    <t>6e7d33f992f4053838fe81bae9422ad2ea40b8a6</t>
  </si>
  <si>
    <t>c3991e48d609812c31195a61961cd80038da0df4</t>
  </si>
  <si>
    <t>c3564d53eca713830c8da1f44a12c428a32cae50</t>
  </si>
  <si>
    <t>670b915eacb43c8c674c1c8c34a9e6b7686268d2</t>
  </si>
  <si>
    <t>67c9cd9b2a43f5446a0484ece47729696e26fcae</t>
  </si>
  <si>
    <t>67e44b2e4fc5a74d7fa4cdd3ddae920035d491a6</t>
  </si>
  <si>
    <t>680d0a8bb42cbae65a8321210d607e1b47f887fe</t>
  </si>
  <si>
    <t>6879fdbcfb29794cc483623ada522664624c4409</t>
  </si>
  <si>
    <t>68856da11b5a4ff85220ff14506ac2667593e443</t>
  </si>
  <si>
    <t>6898e43532b9334837c04ad634758d0779a1aebe</t>
  </si>
  <si>
    <t>badada17a3edd684a8e2025d40cebf9401d5659e</t>
  </si>
  <si>
    <t>69b7c1aba458bf387f8c9ff5ae018bd4f53d2ca8</t>
  </si>
  <si>
    <t>33959-8, Procalcitonin_absolut_venoes, Procalcitonin, Procalcitonin</t>
  </si>
  <si>
    <t>b9a3e80a7edb3d71ca01186d6711a80dd9e9f51a</t>
  </si>
  <si>
    <t>6ab2077bdf0885e63c0472833f3c8ed3d25a92b1</t>
  </si>
  <si>
    <t>b91a7bcb14fd9efde3924acb007e31831e2faf08</t>
  </si>
  <si>
    <t>6b24304c8ab3b8c057d44ab06db7b3d059275a1c</t>
  </si>
  <si>
    <t>6bdbeac4a52d5dbc471cccbe95cbbe988b9a3d60</t>
  </si>
  <si>
    <t>6c568df155d1bad83bc77c1316599ef28364d473</t>
  </si>
  <si>
    <t>b7e0a55b2d38106f2da4ce801c4531ab6e58059e</t>
  </si>
  <si>
    <t>6cab5a9291d90de9a2b5452bdec3b2ce7be1ac65</t>
  </si>
  <si>
    <t>6cf45772a6b1a1c453efb24fc6f989e759ef7889</t>
  </si>
  <si>
    <t>6d4bccbe1b5741944f84ee9d17c4d24eeb9fccff</t>
  </si>
  <si>
    <t>6dcb6ff0e410d3d77121dedcd9aaf4086769ae02</t>
  </si>
  <si>
    <t>b5ba4b0325e512e3fbdd11646233ca6e666c29f3</t>
  </si>
  <si>
    <t>bbfa7f5190c99ed7e1d4882c1fc283f5b6725642</t>
  </si>
  <si>
    <t>594b411f4e98ab68f72ba63b7397f3d892db324f</t>
  </si>
  <si>
    <t>657a9d1ac1868417f2dc06452521b88c42a18a09</t>
  </si>
  <si>
    <t>bcbc5613aad54755d4fb9e9964cafa070f91135e</t>
  </si>
  <si>
    <t>59f5fc895acc5b7144bc236b85244da40c5d2b75</t>
  </si>
  <si>
    <t>5a01172b3ad2c42c605041af7e5fa0410d96c2f4</t>
  </si>
  <si>
    <t>c31d286b1a477a76cd258f9a4f6c4180fd0b4433</t>
  </si>
  <si>
    <t>c2e739d1b183c07d1f18d47acae05e36c52d9ffa</t>
  </si>
  <si>
    <t>5bd2b3ce7c6f614248db6ff997560e42b1889644</t>
  </si>
  <si>
    <t>5c6e6898e0cdee20ef49d46a6160f6860313ff94</t>
  </si>
  <si>
    <t>5d1aa9903a49de195d735c8a216f4b517f327f99</t>
  </si>
  <si>
    <t>c0f94c0ec480366fee67a068a0c217cf66aff5de</t>
  </si>
  <si>
    <t>5d9550a4619605e1735b58b2c41a988838750cf7</t>
  </si>
  <si>
    <t>5d99ebca9d09faa1960cb3414338f36f89f821e6</t>
  </si>
  <si>
    <t>c039f9f3277b4c11fadf9f84ccf735bc3111681e</t>
  </si>
  <si>
    <t>5e832540c03b0bf8a7a41514536d8a32e9ab546e</t>
  </si>
  <si>
    <t>5ec1798c81e5c8c1832f5c04b3cf98dda4ada7a4</t>
  </si>
  <si>
    <t>5fcd189b27e2789d23f8adcbde3c012753d08ef7</t>
  </si>
  <si>
    <t>bf565a74de91a5c0b4bf8776b36bc5334bce2b6d</t>
  </si>
  <si>
    <t>5fe987ecaf6f6d6740ea253c0fc0faa481eff90b</t>
  </si>
  <si>
    <t>6122c0e75a3fa71a1cbc8eaf7785ef508dd07653</t>
  </si>
  <si>
    <t>621ea5c65c3578d71dc9726930d1685b083573ee</t>
  </si>
  <si>
    <t>622c8ad1b2efefe603c39a92c0ecf963eaacbee8</t>
  </si>
  <si>
    <t>62cb21811b1568c6db3686d541b84973d1bdb082</t>
  </si>
  <si>
    <t>bcffdc149427a1efc402860cde9f866970ee9634</t>
  </si>
  <si>
    <t>bc3f9e4f59d09117e08e7322276eaa99e6b9e1c1</t>
  </si>
  <si>
    <t>ffddac53279d7687d3af7d343e5ea1e010c4adc2</t>
  </si>
  <si>
    <t>9a2f3ebff57482649779cf5a163e26777f373a93</t>
  </si>
  <si>
    <t>10f1444bd3a0ac845dc9aaa6e9de02efbe750d40</t>
  </si>
  <si>
    <t>10afe560a67797cc6150e2c45aad80c2b4178d03</t>
  </si>
  <si>
    <t>e89879342108d637fbea0919c9615a66b6810424</t>
  </si>
  <si>
    <t>116b0d14b55e99ec6d3ed09890e28665f3e8b9df</t>
  </si>
  <si>
    <t>f481b28a5c42531100b97bfb497b598bafcac222</t>
  </si>
  <si>
    <t>11de3181cb7008a8f6a474869be5f2f0207b8dab</t>
  </si>
  <si>
    <t>1920-8, GOT_absolut_venoes, GOT (AST), GOT (AST)</t>
  </si>
  <si>
    <t>e418036a7533c1fa07fb911dc2853fd0c8702234</t>
  </si>
  <si>
    <t>f3b435fcdf6b60156205fca74c08c89229f756e6</t>
  </si>
  <si>
    <t>1257f7e18cd7ef02117cc495565341224a6a2f29</t>
  </si>
  <si>
    <t>f37dca4daf18f23bbccc89a2cc90b1cf824f4df1</t>
  </si>
  <si>
    <t>12cf2fb087259608949ec0a553bbe97b2e1b58cb</t>
  </si>
  <si>
    <t>25693f32a1aa07749fb5088ba3856b2bcdcf029c</t>
  </si>
  <si>
    <t>D_Dimere_absolut_venoes, D-Dimer, D-Dimer</t>
  </si>
  <si>
    <t>24c7a7b92c05a48e438bb93a863ff1a4126b4f39</t>
  </si>
  <si>
    <t>f2cbec3edb2194b0f27bba848e26d6d1ac70041b</t>
  </si>
  <si>
    <t>e490e24a3089e442224cd605ac4d29035fe85167</t>
  </si>
  <si>
    <t>136405d508b8beabdc826638fcbf25a07b6f4046</t>
  </si>
  <si>
    <t>f2897f1066b676d80df51f62054841450c415cbe</t>
  </si>
  <si>
    <t>2471a71ccbe68133253b6742e071e203876af9bc</t>
  </si>
  <si>
    <t>f27b1147107ba09b48b5c122dc4385234f9236a3</t>
  </si>
  <si>
    <t>f1efe4b27c9b257ffa820b501d5b9d8d0072adea</t>
  </si>
  <si>
    <t>e54b2e9fa92b04e8ed5dbd3bb51537e7ed7201bd</t>
  </si>
  <si>
    <t>23fdec3d0e06052c2d4071c66766ab0918e61a2c</t>
  </si>
  <si>
    <t>13f5a0a71cce4182ab5fbc06e6eba6ce34d9c967</t>
  </si>
  <si>
    <t>130cc3f3e83a41d17c252c6535619b37a652c341</t>
  </si>
  <si>
    <t>140fad2ac569a1beb0ba7a4f76407fb5138c8c4e</t>
  </si>
  <si>
    <t>257e4747d162b0f3c01befec521b1d0ed69615c4</t>
  </si>
  <si>
    <t>f57d5998c00432ff3482fe9d78dbcdfc8105b350</t>
  </si>
  <si>
    <t>08c31f8b4d939c33a9e74dfe58bec01cd9748e9f</t>
  </si>
  <si>
    <t>08cbd0337273708e07c96aef0b8f948611090990</t>
  </si>
  <si>
    <t>08e14a96e9a85953127f6d644dde7c3a0c5ed686</t>
  </si>
  <si>
    <t>e17cc687ad5a40f2a5a77cfe30e070346be277f3</t>
  </si>
  <si>
    <t>095efdec8efd0d1b5be2b30eb31bd9c1a1822e6c</t>
  </si>
  <si>
    <t>27694188defe8ebeb74db0cd76d2f2e0dc8b851b</t>
  </si>
  <si>
    <t>e17e5d802ef28d0f002379cabba9b5b30fbf6069</t>
  </si>
  <si>
    <t>0a3d75cc7febb346e7eb87a976e43f49a7b6b406</t>
  </si>
  <si>
    <t>0aa2acfc1026f80384ad146c1780b4c9f324129e</t>
  </si>
  <si>
    <t>0b6aaa8f52a499adbc2934e4aef94f06083c9549</t>
  </si>
  <si>
    <t>105357c192d08a4212cf0a9a2e006d32a5b59518</t>
  </si>
  <si>
    <t>e1b70f59bb4ec9a46c0dbdd26ff73bf6f4673b40</t>
  </si>
  <si>
    <t>26a9ce3ce154d9f56af168689f433496a838a78e</t>
  </si>
  <si>
    <t>f8ec4c72be20e1dc5881cbf83b1c3779885c9c24</t>
  </si>
  <si>
    <t>0c5d2e2ac5dcb581ec75fb87d837ecddef744e5e</t>
  </si>
  <si>
    <t>f8c0e4aa07d28f1d781a09ff7ccd6434a63ff5e4</t>
  </si>
  <si>
    <t>0ca8498a615d8e5e9f216a93ff1e742efa502e5d</t>
  </si>
  <si>
    <t>0ddb62eb4193f534b3fc186cd69c89d7cf726605</t>
  </si>
  <si>
    <t>f678fc784052b8211e1809e1156c48241be86f43</t>
  </si>
  <si>
    <t>0f12b0a59881ef84c585c682b62b516a3b58e103</t>
  </si>
  <si>
    <t>f5a3f66bf3c18c33111b97322af06043f364092d</t>
  </si>
  <si>
    <t>e344c29e7fa9f3585aadafbbe24d9ecc44a54d1e</t>
  </si>
  <si>
    <t>0c0214dbc743272735d7150f35411c2582cd040d</t>
  </si>
  <si>
    <t>e12d1f19a8891c9e97d3ca6063b9ab6d6b39ac13</t>
  </si>
  <si>
    <t>14ec8d56120f092c5991838fc6750abab9128837</t>
  </si>
  <si>
    <t>f102128b76d31c5f8cf599a56e333017015ba89b</t>
  </si>
  <si>
    <t>1a1ed9b4063c2dbe03c34ce2218bc01141d12324</t>
  </si>
  <si>
    <t>ecffdd72aa4b609e3b26471da6e3638db6e1a6f1</t>
  </si>
  <si>
    <t>20ae57ab3f1d7003120033fd8562686da820585a</t>
  </si>
  <si>
    <t>1a964a159f7b1227305b711a7908e290497bb6e6</t>
  </si>
  <si>
    <t>1a9f7453b41850150b806e23fce3768e309a45bc</t>
  </si>
  <si>
    <t>1b00cafcc3a2580fbe6fc6cd1f4c7057768f294b</t>
  </si>
  <si>
    <t>76496-9, C4_Komplementfaktor_absolut_venoes, C4-Komplementfaktor, C4-Komplementfaktor</t>
  </si>
  <si>
    <t>1b93da82e63b189ddd98a0972ea63433aafb6ac1</t>
  </si>
  <si>
    <t>1bc85a8b3170318a3528671d52787513e1a5cd3a</t>
  </si>
  <si>
    <t>eac78319c1e4f0fb71ba007e515be2b3200daef8</t>
  </si>
  <si>
    <t>e72f37a27676549607336a73a2ff1e355bb0ed46</t>
  </si>
  <si>
    <t>1a1214fbc3cd94679c0cc3c66ffc649634488b82</t>
  </si>
  <si>
    <t>1bdd04e4d0f8fb7ae4877b31fdacf2ab49e79881</t>
  </si>
  <si>
    <t>20041669cb0e58358fad1d5965ff94360b6723ae</t>
  </si>
  <si>
    <t>1c2626e51c8efc33cf89b5636bb7c23a528dde48</t>
  </si>
  <si>
    <t>ea0de27233830d9d3caa6c427049752fc0185b52</t>
  </si>
  <si>
    <t>1c6f01d0fcda5d0d966db4282e16c7168b96a125</t>
  </si>
  <si>
    <t>1d0fce44bf7fb28b19da6ef9903cc13a3d8c3901</t>
  </si>
  <si>
    <t>1d2bdfd3bbef4b6fa024c5f364a43deeb4c12c17</t>
  </si>
  <si>
    <t>1d3e154662e44c04855b3e33d553908b224545b8</t>
  </si>
  <si>
    <t>1fab7f71d3090ae2cc625e5988c10f32bd70c2ca</t>
  </si>
  <si>
    <t>1e5a14dc080a29daaf127a548bfbf7f03705c829</t>
  </si>
  <si>
    <t>e80098a2371e196f9c8d27e7771f73c64e2c7a04</t>
  </si>
  <si>
    <t>20177c6fcac3c8ccfb066c5afe5be7f45d657697</t>
  </si>
  <si>
    <t>14fc281094c82a53be28c45349cde51e956b0617</t>
  </si>
  <si>
    <t>e6ab92a896c37b04b7328a9087ecc09769c4c303</t>
  </si>
  <si>
    <t>eef42ee1016c1ecbe35aaf6dbc75fea5633ced29</t>
  </si>
  <si>
    <t>152fbe01ab27777cee1683d567caf8f7779c9b82</t>
  </si>
  <si>
    <t>2378ff9b724b88c1582e62330c9cb808e3a1d687</t>
  </si>
  <si>
    <t>1595c1d527d847b2ba7c94cb1056a1cc9b6d1148</t>
  </si>
  <si>
    <t>15af2e91cc33605f815da2a008f7477a9ee13bbe</t>
  </si>
  <si>
    <t>e553a004e5052c0a92140e1fc9db6a085f7bfc3e</t>
  </si>
  <si>
    <t>1602796a0dea4e2d3d8df67b3b2afad4b0dbdea9</t>
  </si>
  <si>
    <t>16405b0701730ca2ed37ef5be48cc9d20997f3b1</t>
  </si>
  <si>
    <t>C3_Proaktivator_absolut_venoes, C3-Komplementfaktor, C3-Komplementfaktor</t>
  </si>
  <si>
    <t>f0622ffd625a9595f6d220ea6ae2f54f339ac1d5</t>
  </si>
  <si>
    <t>16a9d43871667d85c8f880ae6ed16fbb52ab90d7</t>
  </si>
  <si>
    <t>22b35665a19e6612a7fdc627e2474081b62eaae3</t>
  </si>
  <si>
    <t>194f50ee01b3615f42cb0ae8f6fb3ab5d37acd2d</t>
  </si>
  <si>
    <t>16d21e69ca6dd73330a1d9e65cf05283b3b2f3c2</t>
  </si>
  <si>
    <t>f02e6558caf3290179a9aa82ac87cbb0bb55f346</t>
  </si>
  <si>
    <t>f00e7876491db5045eaac700b3ac08a23dc97327</t>
  </si>
  <si>
    <t>e6438ed206fe953057807ef5ea412d5ce90a713c</t>
  </si>
  <si>
    <t>2204e23bca83e43b67f7f84f3a0470198a756c6f</t>
  </si>
  <si>
    <t>21dd06f0b77c2869cce1a037c378120f82e50a2c</t>
  </si>
  <si>
    <t>17a429b204f1423d95ba884c3d20fe5bd9ceaa6b</t>
  </si>
  <si>
    <t>2098-2, Cholinesterase_absolut_venoes, CHE, CHE</t>
  </si>
  <si>
    <t>e65749f983a0e96428602d030fc784f603fba2c4</t>
  </si>
  <si>
    <t>ef23c1d86408a63d7a48247533ee72158bfae88f</t>
  </si>
  <si>
    <t>187013bc5c4066f51d1fa1ca79c8b776e0978322</t>
  </si>
  <si>
    <t>18e8cac8d6f804fa26a6e64fe93eb18255e2e4f9</t>
  </si>
  <si>
    <t>22468bd99c3dc30a750fd4b6b71b86be9de1f126</t>
  </si>
  <si>
    <t>28258af00664a2f00e0f3eea76919ccff10abc2b</t>
  </si>
  <si>
    <t>e85f3ea2b90e4fd7ec7b6291d7c603341510dfee</t>
  </si>
  <si>
    <t>fec422df96bdabbe237c8ea3baedaff3baf207d9</t>
  </si>
  <si>
    <t>0451db5523a3c4306b70b900db7e9a498f735a2d</t>
  </si>
  <si>
    <t>ff05ad1549eae712865c5e7c99be81b0cdeba11a</t>
  </si>
  <si>
    <t>29f24e27905480a4da67be79058692d80e409a5f</t>
  </si>
  <si>
    <t>074a3603f3818d2d2117a070b2533ff2874619f4</t>
  </si>
  <si>
    <t>055b9457bfc9fba09b64291e1d7084efd577103b</t>
  </si>
  <si>
    <t>00e8dca3d4806861cbf4d195e17bca2cc39c2b5e</t>
  </si>
  <si>
    <t>14118-4, Lactat_absolut_venoes, Laktat, Laktat</t>
  </si>
  <si>
    <t>00f7cb03842ddac120bb9e106ba77f91fb6c3ff3</t>
  </si>
  <si>
    <t>010a1e3636e8c3bfa6a1dd4170b6cb699007b447</t>
  </si>
  <si>
    <t>e0949c4dd66d6ff21398a05bac8a344c8c34c5b2</t>
  </si>
  <si>
    <t>fd7d600131a709844e535ac4991294486bc37d53</t>
  </si>
  <si>
    <t>fe03890d95c931fbe3306e4cee588099950b7300</t>
  </si>
  <si>
    <t>fed574fb4c3b0e8356c7b3c1eb11fe586585f28d</t>
  </si>
  <si>
    <t>01e0fef8a64cb5cd688f4437e663e018acfeb839</t>
  </si>
  <si>
    <t>fe71ff24bd2839ee333680f1177684d1b14a7603</t>
  </si>
  <si>
    <t>01f23edf6acacbfe6e631b8f9618515ef01dbc5d</t>
  </si>
  <si>
    <t>0633a014a636eb8efe85f31f920801ef63cc3ccf</t>
  </si>
  <si>
    <t>05a9f33b8972b8fd25d2d828a2fa46a611a763ff</t>
  </si>
  <si>
    <t>fbe075aea9db04f5986433ddf5186e5f542cb468</t>
  </si>
  <si>
    <t>29a1ba109db0a337d247c399668115fb4d76d36c</t>
  </si>
  <si>
    <t>2adc80ba2a227edf7290221c0b90ff6ac80218e8</t>
  </si>
  <si>
    <t>fd35abeb5c7c0b38ecf1e207caa6e32c172d4026</t>
  </si>
  <si>
    <t>29b3403f542a3ffc0dacdc9ba49e2682583c25c1</t>
  </si>
  <si>
    <t>fbc10b96ffdb99ed612328021a0ea7161804d597</t>
  </si>
  <si>
    <t>07cf75ffe2c09772096a8e7d1d03fd2550b55f3b</t>
  </si>
  <si>
    <t>0394e751c6b90e720aa0982a552aaf787a3a6c0a</t>
  </si>
  <si>
    <t>2b79233732ecc6d8a6ba7cd892f5bea9473bc56a</t>
  </si>
  <si>
    <t>03e35e77aabfc7062cd0c2d421993aca997d4da0</t>
  </si>
  <si>
    <t>9dc1dcf06ccff09bc3e1f47c3a209cffe905571b</t>
  </si>
  <si>
    <t>2024-07-10</t>
  </si>
  <si>
    <t>c2fb939588430737a6153c5cb5aa4d2c72c88f48</t>
  </si>
  <si>
    <t>fe782048b4b7ceca6721bd55e31fb4fc63801061</t>
  </si>
  <si>
    <t>9d7231f64e950d4210736bfdd8fcf77744cb66b9</t>
  </si>
  <si>
    <t>c31233844e0dfffedc68eec6fb3453ef9d3e3e58</t>
  </si>
  <si>
    <t>02711fb1c6ee00c5749ec3f7ca16b52a52e4ceff</t>
  </si>
  <si>
    <t>5a46bcf429512d56137a4947c532eb6bb17c79ed</t>
  </si>
  <si>
    <t>14118d1559e2f76e14931a66af58ce6368b7c8e2</t>
  </si>
  <si>
    <t>63ca6bfe2185e07705b6e143e42a2ebfcb9cc97d</t>
  </si>
  <si>
    <t>63b045fb6adc68a659435f887afa23b7e6b8c11f</t>
  </si>
  <si>
    <t>9f202a40ddc95547a37d59bfbc7a622bdc486420</t>
  </si>
  <si>
    <t>c384717ddd3c852ea92f5773dc6beae38e9eadbd</t>
  </si>
  <si>
    <t>16a1e923e13122ee6fbb9de675594db4608b425d</t>
  </si>
  <si>
    <t>fe79082335b8ca348dbc32aaf1a39f67fdf46537</t>
  </si>
  <si>
    <t>174127363f3b685a9d2a42794db9b3e6da2d806b</t>
  </si>
  <si>
    <t>93facf5bc7cced525fb98ed45ba3517078d92d21</t>
  </si>
  <si>
    <t>93fe71dd47a95652b6d4d61ec9bc8517a754532f</t>
  </si>
  <si>
    <t>c39d94c74bb14d3c1c8ba774785c2c0618d658de</t>
  </si>
  <si>
    <t>9400bac934e544047c8b20e365629a53b03ba681</t>
  </si>
  <si>
    <t>58ae5b3a298244bec93be9156cce9aafc81b88d3</t>
  </si>
  <si>
    <t>17daf732898e61993c187e6cfa6e83d6adcbe9cf</t>
  </si>
  <si>
    <t>9403ed30e63411aa2d4b136e2d84c7fb9094a53a</t>
  </si>
  <si>
    <t>5815ee2280785a5e121d169cdaf86c12042e43c6</t>
  </si>
  <si>
    <t>57ce04a01e4d25c3fb88788c7343fc46de45da1c</t>
  </si>
  <si>
    <t>59cdb64da50fd23753c17712f9eb93a87c509984</t>
  </si>
  <si>
    <t>5ad0e1e188a81ef2e756264e78a94de061f1f9e3</t>
  </si>
  <si>
    <t>62c2d3d3206b38a93f991ad21834a6773832bca5</t>
  </si>
  <si>
    <t>90ae9a94f2b9374b5193c8b31f245febda6d7f33</t>
  </si>
  <si>
    <t>f103737021f4409e7c8a96debffaef0a8d39c888</t>
  </si>
  <si>
    <t>90d72119fec7b13c2fc22430a9790e7f0481362f</t>
  </si>
  <si>
    <t>5f5c9819d89e44291f3b115ed0f0f85bba71b2f6</t>
  </si>
  <si>
    <t>5ee503be5e3b14129d588b7864eff6ada4900e2e</t>
  </si>
  <si>
    <t>5e9eb801c9255ae16310acb2ee9409f274e4ab55</t>
  </si>
  <si>
    <t>bff929fb2dad3b86d99370c3cc9a419d50ae2244</t>
  </si>
  <si>
    <t>608662d476f45e7907e05f83374e9286ba3c0595</t>
  </si>
  <si>
    <t>bf1bc145130e76ba0cad02b3c1bb40f86d66b0d2</t>
  </si>
  <si>
    <t>1495bdc7fb9ad99106d454a5b7fb0e041d1f2140</t>
  </si>
  <si>
    <t>bffa8023d0be14914571553370a94c273ad4ba41</t>
  </si>
  <si>
    <t>155ac749a2db7f176b416137a3a6ab0948bbb2aa</t>
  </si>
  <si>
    <t>5e167955050d0721e0ef0920f5ebd072fcb7825b</t>
  </si>
  <si>
    <t>0362f053aaed31b7fb8e28cad369482fb5a9ec72</t>
  </si>
  <si>
    <t>155bbd9dbdd863bbe082a672e1172721cecf955b</t>
  </si>
  <si>
    <t>5dbc9a7ade91f18fb5ac6076c66d618576dce458</t>
  </si>
  <si>
    <t>9225ecad3ccbb3f1579e5f6ca0ffba3f8299d394</t>
  </si>
  <si>
    <t>9e80de365cdfd9e4579c2a010cae5f9a45d054d0</t>
  </si>
  <si>
    <t>6226ee948ce047a8b747a984e5290720d251fa17</t>
  </si>
  <si>
    <t>57cdae047320304858ae2d2ee4220948076a680c</t>
  </si>
  <si>
    <t>1462ae788131360143ea1e6b1cd28fb128395856</t>
  </si>
  <si>
    <t>0347fec4b8651fae4bfffe953b6313ad9cc85142</t>
  </si>
  <si>
    <t>15f02ec05fdb9fd36f8f1389d7634e0a271b4eec</t>
  </si>
  <si>
    <t>15ff0fe03e24759003bcbb73c9a0713e20dabf83</t>
  </si>
  <si>
    <t>0340004925ca5594c4901746128e372569fdde9d</t>
  </si>
  <si>
    <t>be05c2d191319ba8237a4548f2d85c5679f7038b</t>
  </si>
  <si>
    <t>c1e2f8fc1912bcb085d1bd215d42a809d8861016</t>
  </si>
  <si>
    <t>1625d162779f98cc816eb59a61f47ddcb56e0866</t>
  </si>
  <si>
    <t>bd67713c679cbd4aa8e63587ebb3b891e717ff7b</t>
  </si>
  <si>
    <t>c4338f5801cf400a57daa2c04104e6df10bbf2c9</t>
  </si>
  <si>
    <t>0835e662954c96311a831600731a8d83c42cdbac</t>
  </si>
  <si>
    <t>943ac9a96069c2749d01abbc63b75a7d2c3f9500</t>
  </si>
  <si>
    <t>1c5dc53c4c41f89314e8f072c9d031c5db007547</t>
  </si>
  <si>
    <t>ca982ebcc9937663c5ecd7b7021a053c14989db1</t>
  </si>
  <si>
    <t>1c582ec8c626ae08f6575bd5490092a8628d1d48</t>
  </si>
  <si>
    <t>4cb4d15e9f999e3fddf16ae5ddedb2fc3b4098e8</t>
  </si>
  <si>
    <t>4cb630cebed3e16a0a66b45b371e6bb167c70589</t>
  </si>
  <si>
    <t>4ce05d6c8331d2cb4997836049db960b2cc79e69</t>
  </si>
  <si>
    <t>9b7d63a4a8a396d566683651ccda6fa44981d10c</t>
  </si>
  <si>
    <t>985de7b9d71b020144a53bc896740466e428c863</t>
  </si>
  <si>
    <t>1c20b9a7cec31329dcd57e5c3daccb9f2d471e7d</t>
  </si>
  <si>
    <t>1c1b4643ebefd3bdd0e7e421d595354b6bea46b1</t>
  </si>
  <si>
    <t>00bf1b8b7fb2ad3afc5ec69f991ab3c3ddfc027f</t>
  </si>
  <si>
    <t>1c1a6f1636782d004c4b0e8f80abbe3ffda3ed19</t>
  </si>
  <si>
    <t>ea4efb0b696be27079bc71a7208d9fe7d8703ef0</t>
  </si>
  <si>
    <t>c9b5648e3e944f65f1cd50d217574d265243a857</t>
  </si>
  <si>
    <t>9ba59bb836d4ba383f22f91dc92bc811cea2eebc</t>
  </si>
  <si>
    <t>4df7ae2f98d4a8295ba6447eb2a93880c032cee2</t>
  </si>
  <si>
    <t>9b6f2edf01992f41f575bcc5d17f30e7a62116df</t>
  </si>
  <si>
    <t>4b2d520e890089b6db929ea8023816bac70dfef5</t>
  </si>
  <si>
    <t>cd6c46995778e02c2360f4fe360a3ef24ccc96b2</t>
  </si>
  <si>
    <t>1e78888e078b0bd766eecac54ae0a33fcf713441</t>
  </si>
  <si>
    <t>9a68be0b84f0f9caf0052100b0851788979aec2c</t>
  </si>
  <si>
    <t>1dfbd15f4fa68300f84e2c5dc1d49018743df2f0</t>
  </si>
  <si>
    <t>48c70d332ff50b9ca67066bf8c41462f285ba92f</t>
  </si>
  <si>
    <t>48e0a31f148467d4dca5043cffb2d9700e0e5596</t>
  </si>
  <si>
    <t>4b69d79ef41f2adb8fce0ee0da7c7d61f5bd3725</t>
  </si>
  <si>
    <t>1da536cecc52b3429ce270a753c7ef563dcd2e44</t>
  </si>
  <si>
    <t>499ce022f81336d2a7ac685447978eda9492f795</t>
  </si>
  <si>
    <t>e93f5ffbdc2cb42fdb78fdc4d50239b5d93be163</t>
  </si>
  <si>
    <t>cbc7c221dca51fc59dc0cf213ae231a25ca32561</t>
  </si>
  <si>
    <t>e9a4caa26c9e32bdf17a1e515a6f17bd45027555</t>
  </si>
  <si>
    <t>005a598e1566871715204e07dc7b0e926cd98012</t>
  </si>
  <si>
    <t>00812ff44ef1f866c4537d9e2d752dd8b68cf149</t>
  </si>
  <si>
    <t>002981bad41eb210f99e8c4416033a009c426624</t>
  </si>
  <si>
    <t>4ebe4bbac929dc6b64bffe7d0f7d358a71bedc7f</t>
  </si>
  <si>
    <t>4f45e704245aa47af5c4f6eedebaa5e9c7c02950</t>
  </si>
  <si>
    <t>9756d190e52fc135e5544557eb80d2dadb71826e</t>
  </si>
  <si>
    <t>551d321e7c694bfbff521d6e3b10070318984102</t>
  </si>
  <si>
    <t>553e7f3154fa996da77f07f40711a8e789f47e5a</t>
  </si>
  <si>
    <t>fec94b29a6f3d409f6bfae9b8b57c78d79b8f8a0</t>
  </si>
  <si>
    <t>eee77be641836e933d8818f8bacbc7b97117c5b1</t>
  </si>
  <si>
    <t>5593a09fd54826928c51b39f6c9b03c502645b71</t>
  </si>
  <si>
    <t>55bacd52bc9e52e85afa217699ee1ddc32f98e4a</t>
  </si>
  <si>
    <t>ede70008e866813dde76add21a9cd9283552fb2b</t>
  </si>
  <si>
    <t>55d419cd431bf96d23b3f1404e3f87d5ab6c8f0f</t>
  </si>
  <si>
    <t>63f47ffc0e99c986a834947014df23c5dbc53281</t>
  </si>
  <si>
    <t>c499e456aae91b7874b63d5e5f6fafa9857eea96</t>
  </si>
  <si>
    <t>eef45cd14f6e47eff4550facfe8ce2effa746a6c</t>
  </si>
  <si>
    <t>c45e8d83e5876069611c0306a0f61573e4e3a50b</t>
  </si>
  <si>
    <t>febdeba35973ba0c89f518af3f7934df9c204792</t>
  </si>
  <si>
    <t>024347cc60e7abeb620157dd1ddfe48e1ee15dea</t>
  </si>
  <si>
    <t>55e1fa5438f09ca2820e549a0b3a65fdc92e25c1</t>
  </si>
  <si>
    <t>19f47cb75c0f9daf78bc59bfffd5750ac9b51a63</t>
  </si>
  <si>
    <t>9d34b7dee34ab0fab233045c807f306c689ad3c7</t>
  </si>
  <si>
    <t>1a2047f53721775f1b09d67e73450c48da916f09</t>
  </si>
  <si>
    <t>4f982953ab1816cd88119e54f5a82bee06819632</t>
  </si>
  <si>
    <t>4fde3f7925a541205b2b460cae28bbd2911dfa58</t>
  </si>
  <si>
    <t>50af1c06f3c074cd70363d68a90b443af2a9603e</t>
  </si>
  <si>
    <t>eba97cb650b83bc2444dd7bde2ba996f7ff3d32a</t>
  </si>
  <si>
    <t>1b4f58b4f0769241b6581aff5b2cbe09cef2a4d3</t>
  </si>
  <si>
    <t>1b4eee2b26e5a3fb79f2f5fd7bfc793dcd617509</t>
  </si>
  <si>
    <t>967d949842d36c23c24a3b688e04d7cb6d2e5d78</t>
  </si>
  <si>
    <t>c79926163cee7e1fdad077bbb48005cf084fa849</t>
  </si>
  <si>
    <t>5220384ec213a103bcca6cecd36308f5a990a20f</t>
  </si>
  <si>
    <t>1aa6b65af1f57fb83ea859e925638c4c6561f1c3</t>
  </si>
  <si>
    <t>9c8a033da1bc12fc31d8d1dbea85b691dcdcca2d</t>
  </si>
  <si>
    <t>9d19d54700a4c26a25a4143f47254c241d8e6260</t>
  </si>
  <si>
    <t>5372abfa0acef64b776dfd7504e8869a6017cd3a</t>
  </si>
  <si>
    <t>fed0dc4d776b8e7783a20fc23110acd6d62d1dd5</t>
  </si>
  <si>
    <t>53df4c10c7142e171d241baecf47b930d77b256b</t>
  </si>
  <si>
    <t>57584328a2abaadbc994e575d8a6620af67b171d</t>
  </si>
  <si>
    <t>13f7038145a3db113a3d6ce371b03bd820169be1</t>
  </si>
  <si>
    <t>bcc63ac7c11a98a466130f7e3d02998f6956dc51</t>
  </si>
  <si>
    <t>bcfa4948af61dc1fdffcbf1581ef2a9bd4e8bea0</t>
  </si>
  <si>
    <t>7b0d3587fa955aef4f9ac5f955c84378ec7a7753</t>
  </si>
  <si>
    <t>7b75c8f6b3650f102684303d11d082dca5b0ee52</t>
  </si>
  <si>
    <t>fc1a0e79ce77bec9158086dd41be73f13c159bce</t>
  </si>
  <si>
    <t>ac3dc6d7542bb8a937c534113155ebf42ce5c7fe</t>
  </si>
  <si>
    <t>0c944df4731769313b45044b87f96997ac9e054b</t>
  </si>
  <si>
    <t>7c09059cf771ebd1befc09d9c022f57a4746aa43</t>
  </si>
  <si>
    <t>f7a6067720b21dceed66f447055acc987019b176</t>
  </si>
  <si>
    <t>06d601e3470f646e8e04d6f5f12e64d870e63a61</t>
  </si>
  <si>
    <t>ab1f49f49c36ecb644b6f1cf6bb609b269b4f7a1</t>
  </si>
  <si>
    <t>0703171758baae34e134266c70fab5f6145c17fc</t>
  </si>
  <si>
    <t>a3a86861a8e9a78205e14b3b9f32121fa789f359</t>
  </si>
  <si>
    <t>87ae5acaab471b5ed108168fd0497f87230b0720</t>
  </si>
  <si>
    <t>7d9947b873df40477229b67bd33545fc1d27e1b4</t>
  </si>
  <si>
    <t>aaa50e326b119dfd3e50f579a94920aed1bfaca4</t>
  </si>
  <si>
    <t>880a46b871c32cd32caadfb4ad76466b82608a89</t>
  </si>
  <si>
    <t>0cd56bed1277f487b44c5dbfbca17a976e50772f</t>
  </si>
  <si>
    <t>79cb1c35643c4c3c0e1067799d4288e394040479</t>
  </si>
  <si>
    <t>79bb87be8721d10a6f6d36329a29b3511fbbf8f4</t>
  </si>
  <si>
    <t>a323d7fe3d5908ff2dcc3628d53b5972558620f5</t>
  </si>
  <si>
    <t>73cc89dbcf0250dc61a6ae86f35f318ad6c07cc5</t>
  </si>
  <si>
    <t>b0846625f25704afaff268be9b7f3181860a0dc3</t>
  </si>
  <si>
    <t>75732e3becf64f0f7d15d524631fef30bc07a513</t>
  </si>
  <si>
    <t>afabb544968c000ea755311ee281b9254552718d</t>
  </si>
  <si>
    <t>f761a4309d259fe35357a37ef96ed803668c1e64</t>
  </si>
  <si>
    <t>76aa66f049b84b4731adf934006d2f4eac813ea6</t>
  </si>
  <si>
    <t>af3d96dc3685387c0063fd9796dc527a8ec15e1d</t>
  </si>
  <si>
    <t>7782a18619365b8ca6867c4ac01c4dbd24abd8db</t>
  </si>
  <si>
    <t>af0de1b1833646737798b9c5c8ed32236bc3dfde</t>
  </si>
  <si>
    <t>88fbcc7e7c5aed8035fdbc35095dc7ddf52adb3f</t>
  </si>
  <si>
    <t>0da610e466e8097ee12fd64578fea258f578f489</t>
  </si>
  <si>
    <t>adf2d11cafb37cfd0f5649abc2f24bc2e5d2ac93</t>
  </si>
  <si>
    <t>7856d11eb0c61dd75ec934b8bffe4e153b579c2e</t>
  </si>
  <si>
    <t>794e837bdaae71a675ce8b1f64789fdd600e8696</t>
  </si>
  <si>
    <t>0bb5151839bf590442bcc53973fc6e9e1ebf1794</t>
  </si>
  <si>
    <t>73880ec319101878e933fbf70ea36bfcc86d8410</t>
  </si>
  <si>
    <t>7e0886bca5817daebcb247fa39dfc81b9896d5a2</t>
  </si>
  <si>
    <t>aa77e7a8061fa432f1827698f067806635eb06a7</t>
  </si>
  <si>
    <t>a7380e86a3a462c265a045373808615d00256f11</t>
  </si>
  <si>
    <t>8324bf665516d16337870485f38006aa0e44e82c</t>
  </si>
  <si>
    <t>858bf877cdc3d1347e778f79ddcb18069a7f38ac</t>
  </si>
  <si>
    <t>83748d02567bd9ce6abf2ded5f2925fa3e86c390</t>
  </si>
  <si>
    <t>08cb65719e1057b4d6296afab3b9291de97ac75e</t>
  </si>
  <si>
    <t>fb39d5a068c37f0c179198d4e6c3d90fea39ab45</t>
  </si>
  <si>
    <t>8230372cab245665e74877d8047adc96ab394376</t>
  </si>
  <si>
    <t>07f91dc7b50c3bbecec552566a4ea8b568fec606</t>
  </si>
  <si>
    <t>a624ee2f60b9844a387086f333002d067a58f9fe</t>
  </si>
  <si>
    <t>849a4ec352a0646d582a2f46c6a853f0ad441dd4</t>
  </si>
  <si>
    <t>a62372404bd4af7b90941ad1eb016ede202909b7</t>
  </si>
  <si>
    <t>84bf87ef8103269932876af860a51d770c4d3d19</t>
  </si>
  <si>
    <t>84c62b911752c00895f02aa2c0417bbb1c3d8888</t>
  </si>
  <si>
    <t>a5ee4d44e7ce4fb3930c5f355bdf7dde98cad1d7</t>
  </si>
  <si>
    <t>8477b29f5846564ab3baf43e4c059f59ef9d3eaf</t>
  </si>
  <si>
    <t>fb55c585d2c79afe32824842b73771e649ad2358</t>
  </si>
  <si>
    <t>81d325926a746ad3fd651c70440f14563984a43c</t>
  </si>
  <si>
    <t>863b4d1def333a3e193aef4ae85df7a6a47eae67</t>
  </si>
  <si>
    <t>aa4920fcf6016fa425a9e92774a2fbaec41d5cb7</t>
  </si>
  <si>
    <t>fbf2a07ae21d64e1a397c854f5bdc17313254503</t>
  </si>
  <si>
    <t>0ba3f649117a09d5531d446a3e6434e8fe11ec15</t>
  </si>
  <si>
    <t>f93a20df68db86a50e026f21517efaaf10b613ae</t>
  </si>
  <si>
    <t>a9f44411b63f144fe15af7d6bfef0c71744999c7</t>
  </si>
  <si>
    <t>7f6d6673967ac1a4e425b729b36cbdd8dfb572b4</t>
  </si>
  <si>
    <t>8025a22f79640cd44004f234202d84348ae74e9e</t>
  </si>
  <si>
    <t>a8d53590888e3e5d59def5fc36c88a4860826506</t>
  </si>
  <si>
    <t>8061e6aeeced134917cf8041863e32434ddca093</t>
  </si>
  <si>
    <t>07938cb4cf4efe7f2d49676dd9082f6021055f0e</t>
  </si>
  <si>
    <t>a820aec1288aa52eb5f3b316f4d8c9bcd8d10bb7</t>
  </si>
  <si>
    <t>07a9f4f346ccc813388a7b0447198e6b6b9def42</t>
  </si>
  <si>
    <t>810dbe812e74da479f64c8154a9e09e789ee5d5f</t>
  </si>
  <si>
    <t>09c4c410040054195477a52ba91165cab6bc9e18</t>
  </si>
  <si>
    <t>09a00a26859b6528bb091ff8d2e5ae0661f117c6</t>
  </si>
  <si>
    <t>7e11174729e6dcfd207afa7157865f177fc29d43</t>
  </si>
  <si>
    <t>03a5760065e73f4b49db0633b78c2e873de5cf23</t>
  </si>
  <si>
    <t>b214c0a3010ce0fba25913e7bc3dde07c3fb3626</t>
  </si>
  <si>
    <t>7312fb73634ec8a9dc323f0c3cd68bb3f9c40ef8</t>
  </si>
  <si>
    <t>bb86551f36614f0cbbfb8320b79d2e12d7f0c456</t>
  </si>
  <si>
    <t>8d8bf5db084e5e95f173a48930b02fb14d06f3b0</t>
  </si>
  <si>
    <t>0461bb0209153cdb408739e7c988807b0d754b46</t>
  </si>
  <si>
    <t>f2e80f57f60fd536c28d2e23e37aee4a79d05381</t>
  </si>
  <si>
    <t>bb1c41615c49cb764bbb470ba19fe721c6b0c963</t>
  </si>
  <si>
    <t>12d1e53450eee9116775a1ef1ca6da01e6dcfdea</t>
  </si>
  <si>
    <t>f29fd6542272351c4c79fcb2f3f0a67003994698</t>
  </si>
  <si>
    <t>8c80a5c133f460d70da477bfbaf6b9a734a0a558</t>
  </si>
  <si>
    <t>8c50709b42d7d7d08802b192fc8d409a072895f8</t>
  </si>
  <si>
    <t>69744da3e76450be41ae9fad0c8271974cf7baed</t>
  </si>
  <si>
    <t>a164fc6f593cee0f1e067d22217e9780b956aaaf</t>
  </si>
  <si>
    <t>1230669123341e8facb04407d4dfbf3129f707f8</t>
  </si>
  <si>
    <t>f3e1b1b73173a797fa7a083d12f76d4b38d8592e</t>
  </si>
  <si>
    <t>b904a007ca53eae592ccef954a366ac75a5ab035</t>
  </si>
  <si>
    <t>fcc0b80a198fc78d770c6aba4c72073b4e78c6b8</t>
  </si>
  <si>
    <t>67b2cfd22ee632977edca2c384b354c350f90f8a</t>
  </si>
  <si>
    <t>6791589db492a21e1d83785aa3dfad66310e6725</t>
  </si>
  <si>
    <t>67883a7e30fb615c44619d2f81c778dfc6664739</t>
  </si>
  <si>
    <t>9f9b765ef209dd526ddc994a3326cc191aef5d91</t>
  </si>
  <si>
    <t>644ab206cf65d9a763002a26348d128d2a51749c</t>
  </si>
  <si>
    <t>644db48efb0a9cb39b615774c1040efb143dcf84</t>
  </si>
  <si>
    <t>085423fdba6ab7e12672e26c2df825877f0f829c</t>
  </si>
  <si>
    <t>646230b56aea0702658e153313b31e931dd7e9a7</t>
  </si>
  <si>
    <t>64e5bf42b0e9c70e4a74db643a78412a8ae53c8e</t>
  </si>
  <si>
    <t>64ea85770d2e651d246e27490ae7b3b1a6ff7c96</t>
  </si>
  <si>
    <t>a004832460dafa6f875964fcb8fad94b0c68fe3d</t>
  </si>
  <si>
    <t>659d623e27349847aa3d16d24a3a82c279326328</t>
  </si>
  <si>
    <t>138fcbab34fd76c6c000b9ee703cce6813502914</t>
  </si>
  <si>
    <t>669845f244518bdc084bde60add4fb0f57edb9b1</t>
  </si>
  <si>
    <t>bbf2894d7d156f50753fa4486dcfda609d71dc43</t>
  </si>
  <si>
    <t>66e24bd78d55e28b189e8ad90bd3dde8f69b8686</t>
  </si>
  <si>
    <t>8e84dc03f8d22ddd51ef7e70f837b38997e0e233</t>
  </si>
  <si>
    <t>f29d8bea870258ba90d3f9765dda1a23e887c066</t>
  </si>
  <si>
    <t>f43b3a38f344415a1bed3363c8a048216cd642cb</t>
  </si>
  <si>
    <t>b221c9cdfb8a1a5c9366c91dd2b12c3591bdc8c1</t>
  </si>
  <si>
    <t>11f7278f9e5fb3a1163f66e0037a2f442d1ca4f9</t>
  </si>
  <si>
    <t>6bf084dc92adb96b633f59090b7a2013d4f22ae6</t>
  </si>
  <si>
    <t>7012f2294baa9f3f20e6e715a610844d4403cb1f</t>
  </si>
  <si>
    <t>8a06295e266283e84808abafd169a82d775b7985</t>
  </si>
  <si>
    <t>106c640123f92f9a3c82f127b19edff907ec5869</t>
  </si>
  <si>
    <t>b4467ce613db5526034d0b07c4aac9ef2963b1d7</t>
  </si>
  <si>
    <t>71544465f8be4b9b09f1b50561d316e893c34114</t>
  </si>
  <si>
    <t>a286c804b1dfb4b09ab387e04cd909207b893995</t>
  </si>
  <si>
    <t>8a20c308c3efeea22d97c3a407b04eee2a976661</t>
  </si>
  <si>
    <t>718ab2a4da0452baef42cc4f2c25156d8b5b9dfb</t>
  </si>
  <si>
    <t>f58d7e03fc93913dc0caf0ed42b50598e42a3be7</t>
  </si>
  <si>
    <t>b38069d1b801f81d818c05123531a345fc273651</t>
  </si>
  <si>
    <t>7253aeac69565518f2380c0db6aaf98be63a8fbe</t>
  </si>
  <si>
    <t>fc3f7bfec6abb95415d3a6f5944fdf3dd3fe2c37</t>
  </si>
  <si>
    <t>fc38861623283a58ec646e0de068c1d53380a5ff</t>
  </si>
  <si>
    <t>b32f249424e87f36d3d9ad044aed796eab2e7fa8</t>
  </si>
  <si>
    <t>71e7a4154b933c4ab79a761354220ee7aef59583</t>
  </si>
  <si>
    <t>b51717eebb364ec986ae5c5901a36250ca0a7eb1</t>
  </si>
  <si>
    <t>b55766a8df0afbfa0ed16c55bb4e8442e907ef03</t>
  </si>
  <si>
    <t>b598851dc475bee11ec70a289a7d1c45ecde318e</t>
  </si>
  <si>
    <t>11e8f49d34b83c186011512bd1b01e96146cd8a6</t>
  </si>
  <si>
    <t>a1e0e56d9adec695fb9a6c82fba5fbc6c5c15ad8</t>
  </si>
  <si>
    <t>057b205fd78f351edc38fdada2f0a20b88180f46</t>
  </si>
  <si>
    <t>11974be2e3d745f65a01d509c3bcf3e1927eb4b9</t>
  </si>
  <si>
    <t>6cc618dbb3fa2df8bd8c49e09ad6163a9d932820</t>
  </si>
  <si>
    <t>b7d7135858350ef8575b21d4491dc2bdc0cafcda</t>
  </si>
  <si>
    <t>f4cbdd3abe29db9ccc469e0bd6e04d134490aa2d</t>
  </si>
  <si>
    <t>8adc338f948e286e71efa38009c4665a9be80db4</t>
  </si>
  <si>
    <t>116399c29b05e2e9fc2a6bdc3450fbdac5870f8a</t>
  </si>
  <si>
    <t>b68d62aae289fff4d83c22d5155fbee8b05c1889</t>
  </si>
  <si>
    <t>114d62ab38713274a42fb74c6292f98e998311fe</t>
  </si>
  <si>
    <t>f4fce5926838c9f4c266cc06151edc6d2412d109</t>
  </si>
  <si>
    <t>b5df9ce7f90c4ac51c78c38a898512a8af11b4fd</t>
  </si>
  <si>
    <t>8aa45dd5c7ab0695258b9bc35fc74c7ccd9713c5</t>
  </si>
  <si>
    <t>fc9561c48410b33a62c2f95eebb2509e87fe90a3</t>
  </si>
  <si>
    <t>8b1ba0f0e9e03c788524f60f4695c6cfc5b26b85</t>
  </si>
  <si>
    <t>2bb2ad82a6c6e43485dca0b105bde1a9da573089</t>
  </si>
  <si>
    <t>f120693b865e895b4158091d1b5660561a99f719</t>
  </si>
  <si>
    <t>295e14af7afbea21a35e054a99446cfbd2700155</t>
  </si>
  <si>
    <t>3e1b165acbb4118e4d4091a98a2d19c892f93ad0</t>
  </si>
  <si>
    <t>e5100754d62dae3171ba7defab3268d13d0c69b8</t>
  </si>
  <si>
    <t>d69f22cbd0498d4e73a5d132093e90cf97b20705</t>
  </si>
  <si>
    <t>4208ab54b969489b5af8b5414786760503979acb</t>
  </si>
  <si>
    <t>2dc28ae92ff1e000a5e3e9269ae837892b5fa707</t>
  </si>
  <si>
    <t>23f553b5e8c2d8414ea6351f65fe274f59458a58</t>
  </si>
  <si>
    <t>e654fa676a6157698203dd78a91a61560ea44336</t>
  </si>
  <si>
    <t>e54bd2bdf9aa478e79de7600a5e80e9a2e42155e</t>
  </si>
  <si>
    <t>e05f92f04d8950faee9637c7116f1c81514f4335</t>
  </si>
  <si>
    <t>21c19f251d7eef9e29ae0f36e155e7b29eaed458</t>
  </si>
  <si>
    <t>e3f432448d50c94d5d1705028fcf9536f7a43456</t>
  </si>
  <si>
    <t>2d8cc33bd5c795c77380cbe4cab6978164184445</t>
  </si>
  <si>
    <t>25a1abe0f2e6725688e431bdeabf1fd1ddc69f29</t>
  </si>
  <si>
    <t>273990919962a09faa14a3116d34c42015438974</t>
  </si>
  <si>
    <t>d94b72fce5b866712a096b53a531a82b8c96c144</t>
  </si>
  <si>
    <t>32e6f4364a235f8a38d5393af00504fdecfba4f9</t>
  </si>
  <si>
    <t>2d746a8692253c1a4ccef94f85255220b1695159</t>
  </si>
  <si>
    <t>2a669953c7c5a3cb3a26ec5366ed37e3a70031ea</t>
  </si>
  <si>
    <t>25a38916a50ee0b27ccff297d915723b9de2c65e</t>
  </si>
  <si>
    <t>cf112dff0153fdf08bf88761c845caa59fd1bb24</t>
  </si>
  <si>
    <t>385d3a66b068e6b062254ffa8c444f0ca8c45b3f</t>
  </si>
  <si>
    <t>cf0e28098aca8b89a652a96fc4b89169da641ce3</t>
  </si>
  <si>
    <t>35d1c44665ba4b878235a316d838699442fb9eb7</t>
  </si>
  <si>
    <t>385af56d5867b55cbd455f883a77f4b3660ec3e2</t>
  </si>
  <si>
    <t>d297b9021911c00f747c0e69bcf683f49d6c80c1</t>
  </si>
  <si>
    <t>36289ad769ed076d3be2274f7888d6ff74ff5dc0</t>
  </si>
  <si>
    <t>411ccc612a53af34b2684c3071a18c42d553e11f</t>
  </si>
  <si>
    <t>cec607bab263b54a6b9711cb0bd8a6c4733b6886</t>
  </si>
  <si>
    <t>2ced46f0074cc79944d5a5a9b2fa3176824c5ef5</t>
  </si>
  <si>
    <t>39a54c42cc0eb6b4cdf4eba357b7d03289e33ed3</t>
  </si>
  <si>
    <t>456e99fb6b278ce0d987574924be29f57683e770</t>
  </si>
  <si>
    <t>d0b8c4c875d36045e11e73d76b107d360d565d00</t>
  </si>
  <si>
    <t>3dd78e04973da01795a7e3e6eb1f95b76dabf680</t>
  </si>
  <si>
    <t>2ee1869e602be428f9cbc8627f6929414476aad1</t>
  </si>
  <si>
    <t>210280916f7c7cc489676c2f8c8b5494944dc045</t>
  </si>
  <si>
    <t>d465f00748b68a18875137f4d75be890de0570b6</t>
  </si>
  <si>
    <t>3b9a3dad995836ce6ed159b563791fc51afc99cd</t>
  </si>
  <si>
    <t>d9f7917310efd448fbf0781a3a462f3926f16d6d</t>
  </si>
  <si>
    <t>e6be2cb572ef4412f09ee85c7dc1495593b9063e</t>
  </si>
  <si>
    <t>20bffcc233d4b236b581f0bc903556b33c96e06e</t>
  </si>
  <si>
    <t>327d3896f4de7fad415cdb4315d4285f24fa0643</t>
  </si>
  <si>
    <t>210b97c64e74c0c05048ae2a4ade414c7fc48fed</t>
  </si>
  <si>
    <t>27c04063aaf0b6614a76b04eaad44abd672423d8</t>
  </si>
  <si>
    <t>d404a92186f9fa3985057bd709819a8ce51e2ecf</t>
  </si>
  <si>
    <t>42b8617436fb738b23be92f07f39490b10f8e22e</t>
  </si>
  <si>
    <t>2a00da783a56938683cfc8707de0a1bfeba6152a</t>
  </si>
  <si>
    <t>3aec4dec77615c2a37dd29ea495e98f37737b77a</t>
  </si>
  <si>
    <t>2140ef4c989a5e6083809e0e4426ad0aaf7321c0</t>
  </si>
  <si>
    <t>dbf610e45ce3930c01cd13ba1ce202cfc8658454</t>
  </si>
  <si>
    <t>da349498513ef462a7199cf2105a97b08ddc9fd3</t>
  </si>
  <si>
    <t>e0aa20fad508e29e17d6b5591a0b69ea1453a7ad</t>
  </si>
  <si>
    <t>e4ccaf1dcb47af2e59f4d828fc5db20dc7454623</t>
  </si>
  <si>
    <t>27b506cb3be5ab51cf0a45d2a663a7318f388192</t>
  </si>
  <si>
    <t>2e2622e359c350631480c5466df0b869c84624ff</t>
  </si>
  <si>
    <t>3410192c89e418af83013bb29ad405bc7c0dc838</t>
  </si>
  <si>
    <t>2f43f6b241e4d91ff1dbec4afd479ed3b9eeb0ef</t>
  </si>
  <si>
    <t>e4e1a111037bf684aa862cb2a235412e45021e22</t>
  </si>
  <si>
    <t>e66bb470acd7698c30bfa1e188a84b0df5e7b38b</t>
  </si>
  <si>
    <t>d3aea8d4e395a2578814b895b5e5837b1b83d708</t>
  </si>
  <si>
    <t>d987c677d61181a9628b6018774e0dc7036b2001</t>
  </si>
  <si>
    <t>39f9a576dda77e1aac6ff83ec5520ec4192520df</t>
  </si>
  <si>
    <t>d97f5d03bd5f356a996b9a313f641cb9010c5dbb</t>
  </si>
  <si>
    <t>29a89b5f5984b304cc0eba4d2acd25542739ca42</t>
  </si>
  <si>
    <t>22ad7c0de7a91ac11cb59c0b37e87292ffae6d3b</t>
  </si>
  <si>
    <t>27eda3cf6f84de29465bfbba7a98d0213484085a</t>
  </si>
  <si>
    <t>459342d86aa271062b0609dae51619ff7e0bc34a</t>
  </si>
  <si>
    <t>2cd14ae5203bbc67d64815ecd0e0676bdbbe55f8</t>
  </si>
  <si>
    <t>de5df1837906323fb1781cce79069f4fdab01187</t>
  </si>
  <si>
    <t>401bdacc8ab6e28197ba9fce3817b1e96b7744a1</t>
  </si>
  <si>
    <t>dbb6bcf24c0b1b00f7bab292208053cda2caf826</t>
  </si>
  <si>
    <t>ce3d3ff91b49f2af98ce76351fcdfa13be0521ff</t>
  </si>
  <si>
    <t>d7da3cb4fdaba1884ed6e90d02b83387f1bee4b0</t>
  </si>
  <si>
    <t>40311373bafacadc9f4379ab0d7ce3dad5e60d25</t>
  </si>
  <si>
    <t>460b8b2325130b6224d96902ae188301927e8c71</t>
  </si>
  <si>
    <t>2ab8e01abfae532d6f7add986b31a1dfe7316c43</t>
  </si>
  <si>
    <t>dc4e262588ba43381ba564bbc9995aa4d0690f45</t>
  </si>
  <si>
    <t>36e152491edcd32c82e27cc3965ff2f917e41450</t>
  </si>
  <si>
    <t>ce5c1e2ac3a1bcafaf212aca236fc5b816093ca6</t>
  </si>
  <si>
    <t>318f713417ea59f14c881de49927e278302783e4</t>
  </si>
  <si>
    <t>e764c6f48071af6e45bdf40d2c38c6d635d5d72c</t>
  </si>
  <si>
    <t>310c6d8766c783f2b2eca2897f7ba8531f01e23a</t>
  </si>
  <si>
    <t>383113f59e3b4e7f1aa3dfc118c36817b3efaf94</t>
  </si>
  <si>
    <t>266a88a1c729b0e6c9f3df3bb132c4e47eac9829</t>
  </si>
  <si>
    <t>deaa6e1fa531a0f59b200c5963d720fbc1f0ad4e</t>
  </si>
  <si>
    <t>40671d92d0d600d3097604b18834c56cb9f2ac6e</t>
  </si>
  <si>
    <t>dbd6c9e460ce0edda068b32cea060dc193172b9e</t>
  </si>
  <si>
    <t>36457a9f87f04fe01bef77fbf021470bac423331</t>
  </si>
  <si>
    <t>31db26f213c595d79b6ceff06c5ea66a7f9bbb61</t>
  </si>
  <si>
    <t>2ab752632f360abf84c95f6eb461fb7a463ee557</t>
  </si>
  <si>
    <t>e31747d37c0ca2bd4fece953ecea722d22054543</t>
  </si>
  <si>
    <t>38124e72af689bee53e4f513cfd2ecd0f4c7e143</t>
  </si>
  <si>
    <t>45d40047e1893763053632a68486d278cf76358e</t>
  </si>
  <si>
    <t>d877ea0f741e32c82274c9ef5b262307976d4757</t>
  </si>
  <si>
    <t>dc524a4a3836b35547d5c9f3989a3c4deef49742</t>
  </si>
  <si>
    <t>37e42d17d8ecf9fef48c45f8fba613ad15d17721</t>
  </si>
  <si>
    <t>362efd9761b6b2bb9911bccf404718aa1d0c583c</t>
  </si>
  <si>
    <t>40c974de9f01847df6e3013ae15adedbeb5c87bf</t>
  </si>
  <si>
    <t>66878aa38cc7ab16163a6fc44147ddc156bd677a</t>
  </si>
  <si>
    <t>2024-07-11</t>
  </si>
  <si>
    <t>5eb793e173a86847849b03a821c05edd5c839523</t>
  </si>
  <si>
    <t>152f5648d060f1efe0bca8e4fa4465490b6f657d</t>
  </si>
  <si>
    <t>3fad2893068809f3ca311fd6545b6ed04e92ea97</t>
  </si>
  <si>
    <t>e54e3d21c13c156277d581bc730dc20a522844c0</t>
  </si>
  <si>
    <t>85ab9326a3046077fb2624383ac7d61e9d6ae2e8</t>
  </si>
  <si>
    <t>85b82e7192219ca5841119b48a53f4d4bf635fe5</t>
  </si>
  <si>
    <t>da1289a7f6b306744cecd670c7c9de611c27b027</t>
  </si>
  <si>
    <t>d3c14813c5d838118f0ae80c3367423f65cd7f34</t>
  </si>
  <si>
    <t>24a6e1ad3e18deaed84a0eda7e750c3ff82a3161</t>
  </si>
  <si>
    <t>5db1452d44a40107a1dee20846da03e83bc939ed</t>
  </si>
  <si>
    <t>662155ee3ca7fa2617f2486de5ce6d1abc835202</t>
  </si>
  <si>
    <t>d22025eacf1255c3096bd9668cfc4754c8814e4b</t>
  </si>
  <si>
    <t>06f487e058113ad24aad8c46f104e7c8c8418f6b</t>
  </si>
  <si>
    <t>290aa84ec215ecba94da7551f3d83e80f2845925</t>
  </si>
  <si>
    <t>07b5f805017cca91b1f40faaa094dfd08d84d0eb</t>
  </si>
  <si>
    <t>c03c6b7b034f1154370a2427971192473bb2293c</t>
  </si>
  <si>
    <t>28c2192e52d4c2bfb0cbe6aabec76ce99353eb73</t>
  </si>
  <si>
    <t>67a2fed3acc38f4cf61fdaa296436a63dc3e6d0c</t>
  </si>
  <si>
    <t>3c8c6078e56e3b4f4b51b7be25b1f77a6e482c48</t>
  </si>
  <si>
    <t>88b82b7c18ca254958b570a8a7152c4f6a0b9cf1</t>
  </si>
  <si>
    <t>08620cc8badbae8265097e1691f04b844c804d24</t>
  </si>
  <si>
    <t>3c974e369098d728d183ee9fbda246d4fd52aa67</t>
  </si>
  <si>
    <t>3fc00c5313e6e799dddcfb2d6cdcef9f1a50ff4f</t>
  </si>
  <si>
    <t>5e211a1107de9ecad1ccec91167071171f5889ac</t>
  </si>
  <si>
    <t>5ea4b704ca2ef500750585a8fa4917ee5be5fe5f</t>
  </si>
  <si>
    <t>a5db96a938c296023ed01077bf972791eb05d38c</t>
  </si>
  <si>
    <t>bbc356b88854bb909392ec174e813343867f50ca</t>
  </si>
  <si>
    <t>5e17fdcb9bb4e8447845c1409bdaf65037230900</t>
  </si>
  <si>
    <t>c018bee314dd58b664e561642d189c2c598caf92</t>
  </si>
  <si>
    <t>66d82be03d9558969c875e4c2943084244ca9555</t>
  </si>
  <si>
    <t>138c71ff54581cfec1ab79b35f52063a37ca0176</t>
  </si>
  <si>
    <t>e133697d13c07a2e7ed8717d87ade0e7cfab35c7</t>
  </si>
  <si>
    <t>85171390a7f02226770401849f356415e9973174</t>
  </si>
  <si>
    <t>d1da7790a0f6e782d4d9e9204dcdfd705dde03a1</t>
  </si>
  <si>
    <t>a325774068fd79ab1c701afd896d61965a872790</t>
  </si>
  <si>
    <t>e0ed26888a37557f778e0b68f35b52130737a8f2</t>
  </si>
  <si>
    <t>2450fafa1b98b394c82c0c5f6c225a90bdfa9f0e</t>
  </si>
  <si>
    <t>28fc02b67d4698ba3123dd26ccb12cfb5838a0ef</t>
  </si>
  <si>
    <t>141e2f82575ecd5a9e880635492c67e98bfb73b2</t>
  </si>
  <si>
    <t>bdfebf084ec2c344bf522a735ad13a04b33e857a</t>
  </si>
  <si>
    <t>23c6a7d4f4b8627ff8ed4ba399cad7bf5bc27cff</t>
  </si>
  <si>
    <t>d2a2fc44602f068d0bace22d8ab53ec3d9c1b6af</t>
  </si>
  <si>
    <t>62c0004148526416171dbba3e046bf6ae7c9d8bb</t>
  </si>
  <si>
    <t>a4586426cce9d97efd3ed5eae04ee4220c242645</t>
  </si>
  <si>
    <t>625e24450b7c143444d0828a7a990fb7693fcd86</t>
  </si>
  <si>
    <t>3f1529dca92a4dbe624db7f21471326c9d46c998</t>
  </si>
  <si>
    <t>be2ad33a75d1e1c381a18966bd34abf1d37123ab</t>
  </si>
  <si>
    <t>62378075f9fe13df2c40406124a0a6cde51fb7bb</t>
  </si>
  <si>
    <t>a4195de1f7cd9488ad45e576d3e2b91661bcdc87</t>
  </si>
  <si>
    <t>3f3670e370a15e376e464a4608e9c01c96e02788</t>
  </si>
  <si>
    <t>f15072f10526a9fa58c0629c79b8b8a325fd6211</t>
  </si>
  <si>
    <t>a4575242143c0bcdd12565c927f9cd0a2b8adc16</t>
  </si>
  <si>
    <t>d26160a7bce46b71d5fc478da5b4e80c2a878f76</t>
  </si>
  <si>
    <t>876f97553189bdbd7a663a9d55f363cac30729a0</t>
  </si>
  <si>
    <t>a4544dea939641b98f4eb21c92697661eb561bd5</t>
  </si>
  <si>
    <t>6217ed925fae81375edad7f85d7d10d956498638</t>
  </si>
  <si>
    <t>31f7b88dd1824782306f37fafcda0c2ca5011d5d</t>
  </si>
  <si>
    <t>bea300d6d8d72ab592b91e5def7b4f2238dab62b</t>
  </si>
  <si>
    <t>6350d626071b671bb87f37ca1a0d80f20a34e1e6</t>
  </si>
  <si>
    <t>65083f6c349b32a745831351378b565eb78f47d0</t>
  </si>
  <si>
    <t>a46be5d2d01762d462208c41da963acf23da117c</t>
  </si>
  <si>
    <t>3efc3ab0b847e210df92c950ab598fd7c9a60e6b</t>
  </si>
  <si>
    <t>64e68f27e67ca691df43a8d691216613c788be18</t>
  </si>
  <si>
    <t>8800de62ef939c3fcca5181729953b8a8af829ed</t>
  </si>
  <si>
    <t>07aa7eaf97cec0097645d45eff037b83acae92b8</t>
  </si>
  <si>
    <t>a4ffc9ce674faa1b5cbc580b46b49a9794980c42</t>
  </si>
  <si>
    <t>150ae97e4e33946aceacbb4c3663880a6430a8bc</t>
  </si>
  <si>
    <t>bca4033acab095f030b7bc3a99808026078fd1d9</t>
  </si>
  <si>
    <t>5ff82d36d9d9e7334d8924ef08c8f14a11b60a6a</t>
  </si>
  <si>
    <t>601e45367d8efbf17dca16e79d4c0c2bf7fea280</t>
  </si>
  <si>
    <t>864244abcac10601d962dd31229264e09fc4e81a</t>
  </si>
  <si>
    <t>6031ac0849a0438ffb3883ba2f3e6d03fe61c1bf</t>
  </si>
  <si>
    <t>60383fc087a55cd131624f31c4cadbf252a6197e</t>
  </si>
  <si>
    <t>d35fadcb66e659cf85c2dc9ba65b153364859e7a</t>
  </si>
  <si>
    <t>866b1602752f2f18bc98ce2554ea6ef953262706</t>
  </si>
  <si>
    <t>23c0db401a370fed87b7d5f40f15113e5cb0d249</t>
  </si>
  <si>
    <t>da8ae46d01f7b08ec16033ba5342f54ea3413a5a</t>
  </si>
  <si>
    <t>bd2654db83054070b062f74434bb598d9b3d5add</t>
  </si>
  <si>
    <t>23e44d3ff35cdaf2e27634112ea5bb1d8478a5e6</t>
  </si>
  <si>
    <t>86dadaa656370283768c2b1f9eda4c9f418e8a6d</t>
  </si>
  <si>
    <t>dabfcae41a9962be5135d368257039284049b4e8</t>
  </si>
  <si>
    <t>a38b3634f140e7f24df323aa6e7a5f717b15f67b</t>
  </si>
  <si>
    <t>fbe25cd0ac081cde8588030c6a2f28d66463e447</t>
  </si>
  <si>
    <t>3f85c0eb24386b3b59eee14032586605e85aa276</t>
  </si>
  <si>
    <t>479e8b8f442eb30dd7da97d75e04447643391edb</t>
  </si>
  <si>
    <t>d99cc1950f4ec046e8e0e49761d0867f0095fd22</t>
  </si>
  <si>
    <t>24bb1eb34dba70b3be1d6412f3511e4f72fbdd75</t>
  </si>
  <si>
    <t>0ea87b6942cc9fc77201350d86bc1f3a7a217d5e</t>
  </si>
  <si>
    <t>7c48d6c3e7fbb604a1161ecaf8d3be2d64f49ffc</t>
  </si>
  <si>
    <t>e29bb6927811b159221ed28461c488ded25871a1</t>
  </si>
  <si>
    <t>0eae5b4f0ae01acabf23f267bf62c86103ebf5ec</t>
  </si>
  <si>
    <t>2605eaea9953153864f11fde48444d26d7fa7b56</t>
  </si>
  <si>
    <t>b14874aed5facbf5ee67b74784601467e48d1e1d</t>
  </si>
  <si>
    <t>f6754e767f584011ad641f94d68416b1eca2d52b</t>
  </si>
  <si>
    <t>25e0962ab1ff2240e12f04cc3c8d9c60449cb7bd</t>
  </si>
  <si>
    <t>7cedf74a1c18cb18ddd5f1d964bbf5c8cc7748d5</t>
  </si>
  <si>
    <t>b23485400f3d8e0c69de33ca52a56c70953082b8</t>
  </si>
  <si>
    <t>26b4d2c26e70b95e5a8fd1707d8bd0c205e7a7a2</t>
  </si>
  <si>
    <t>730909a48076e8632b9430d7c8ef36bf454a516a</t>
  </si>
  <si>
    <t>0bfd87f8efd76a7c5a3fc6e89492b8d8f492b499</t>
  </si>
  <si>
    <t>abb9298931019fd66626adff573da04a4cb80a96</t>
  </si>
  <si>
    <t>72cf8328e681498bcf0bc592dcda266b6d4f6601</t>
  </si>
  <si>
    <t>0f87ca650b09c68a02b2cbbc6ac61beba705cf1f</t>
  </si>
  <si>
    <t>f92675377eb4ed2e6a3d433226fbdf3e95ee2660</t>
  </si>
  <si>
    <t>d7bec2a9f7e64c5100dfa3df218629c8ce0d2e68</t>
  </si>
  <si>
    <t>e20115cc405c4d6568e5467f9cb07f4e8a689f2a</t>
  </si>
  <si>
    <t>7e30fd93caf688332895cb778b8f09ce8e8890c6</t>
  </si>
  <si>
    <t>387d6b8b812f35783cc330af707faca14ea0041a</t>
  </si>
  <si>
    <t>aa58a8e27b7ea23c7137d2e6e8f0113941b1ff88</t>
  </si>
  <si>
    <t>0ff36df80b0a33ebecff57bfe90458dc10f81b00</t>
  </si>
  <si>
    <t>d761280e741c36185903db2e23e263d05c9ccfbb</t>
  </si>
  <si>
    <t>f54cecf2b8547b3bf754011b2798bf3c0ad20a1f</t>
  </si>
  <si>
    <t>f5278a910fba0811050cb7522e89bd648ecf67a7</t>
  </si>
  <si>
    <t>b470795e24e608a85f2863f68cf29262783e291b</t>
  </si>
  <si>
    <t>f943b578d77096126331b4a2b60637eab8e1f552</t>
  </si>
  <si>
    <t>7d784ad699ce8c8c28d042659808ab1d1ba8fd29</t>
  </si>
  <si>
    <t>e29cbc8f19c65c1653792e5559df6086b2f722ff</t>
  </si>
  <si>
    <t>7bd0c40d0d9f483364857f5f8710367f35873082</t>
  </si>
  <si>
    <t>f81f958f5e7a9dce31b454005c97f69f37cd1a4a</t>
  </si>
  <si>
    <t>e2ebd7ca6eefcb49bba0d8dcb9be6d3eb83db7f6</t>
  </si>
  <si>
    <t>78457a0b44858593e588f378b55be8e3ba925894</t>
  </si>
  <si>
    <t>78342cac8042bed342bb8904b0e4baf8a759b7ef</t>
  </si>
  <si>
    <t>37646c6e3055ca8116aede7d59c7adb0f5af9e0b</t>
  </si>
  <si>
    <t>3742a111258e0c99b36e0792c6d2c9465b85e52f</t>
  </si>
  <si>
    <t>aeac5cb0a192df387faef9cd3b5a3d3efb4f005d</t>
  </si>
  <si>
    <t>Grampräparat, Grampräparat</t>
  </si>
  <si>
    <t>0d3f5a168b92428f68c19d8d471ab34954850a55</t>
  </si>
  <si>
    <t>379bee7e5b53e63e1a6eada7f0f77b9bd0e9d88e</t>
  </si>
  <si>
    <t>af1ca5ce7bd8c3040fb91b1fe31c549cbf8a9a1e</t>
  </si>
  <si>
    <t>7759391f1af1df4d2c517b047377640fa3aeb89d</t>
  </si>
  <si>
    <t>0d39075f3c90ddcbace371349d8e26c1ab5cfd27</t>
  </si>
  <si>
    <t>79b01240d060363744fb6e44b9b51202fd262ef7</t>
  </si>
  <si>
    <t>af3692a4bbdc8c99fd092be836ce44856e24f5e6</t>
  </si>
  <si>
    <t>379d9897022944cb0a08cb8ccc70284927a1dfe3</t>
  </si>
  <si>
    <t>0df4a968b554a2c7e0077271b5a73e2e65b45e53</t>
  </si>
  <si>
    <t>0d084f3fcf8b580da3cb9f8125002236ab91c853</t>
  </si>
  <si>
    <t>ad076c3be73f0062bc9f619f9dd2a7a951cda451</t>
  </si>
  <si>
    <t>ace5c81bb0dae13d06ee236b71a7c7bbdec2a98c</t>
  </si>
  <si>
    <t>af6f07a305dd9131078dfc8f2e45a78d1b88151e</t>
  </si>
  <si>
    <t>f77531622c4a0097e25903bbed4ea5ee172de7cb</t>
  </si>
  <si>
    <t>0cf70c3dfb632088b24e67efb4f43bdddb2e822b</t>
  </si>
  <si>
    <t>0ceee629911bda72d5b8b8e86b14c60f7c8f20b3</t>
  </si>
  <si>
    <t>7654ca3c5531eaa6816274d35d7faa2d6d7c5240</t>
  </si>
  <si>
    <t>af98306728d4032d3e0228808eec1ff4a41b1d0e</t>
  </si>
  <si>
    <t>75e5d8b3eb56cef16d0057e2d9310df0f477e65f</t>
  </si>
  <si>
    <t>afd6f4c660e8c84d31a493438eed592bd45145c4</t>
  </si>
  <si>
    <t>e2b775226f2a56c5ebef4b24fd94c313c29bc847</t>
  </si>
  <si>
    <t>7588367f5407efac034f3cc912d3658e704f7ec0</t>
  </si>
  <si>
    <t>75634d6ce7c8a1438f637924507f613f5c2ef025</t>
  </si>
  <si>
    <t>b4b0ac3fa20b476717f07bf27796b7ed557a1d5b</t>
  </si>
  <si>
    <t>6866224e984d4a0dbd6c6063acb6059ab30ad7d5</t>
  </si>
  <si>
    <t>f97aba035260ac9f2320933134092c0575d1e5f8</t>
  </si>
  <si>
    <t>7026249553d0f0b79018497d3c70a9574f0b0354</t>
  </si>
  <si>
    <t>3a9925caf77835a8412c249abb5ec70b5214676a</t>
  </si>
  <si>
    <t>251787d8568ca602af7f17456651596841ea8b73</t>
  </si>
  <si>
    <t>6b165f4637157d4b35876911d5df72c949aa5004</t>
  </si>
  <si>
    <t>6aef60d7953ca7a05571bc00e936af3dad61b6a1</t>
  </si>
  <si>
    <t>b90a1dcb79513203cbe2eea09eafaa4b367ba951</t>
  </si>
  <si>
    <t>82cadb696e8d29cfb7f21987beffa5451e06e605</t>
  </si>
  <si>
    <t>b962f5b88373d51d333fcb70f99eb3f9d83a4554</t>
  </si>
  <si>
    <t>e45a082a7ae7cd7d71649bee80f7129e60fb84db</t>
  </si>
  <si>
    <t>12315b5472981f527d4512e8c78c5a0976cfb19e</t>
  </si>
  <si>
    <t>b97373018e2c8e58ab38dce3bbfda5962a2d2556</t>
  </si>
  <si>
    <t>834ccb1fd74659737be735739d4468a0a19c8407</t>
  </si>
  <si>
    <t>b9c93bf04197b1a00ec949a127afcbd5bee4f5cf</t>
  </si>
  <si>
    <t>69fa7a5523eaaa2c2d41cef0c95692e90ddf4e5e</t>
  </si>
  <si>
    <t>d5b27963fbdb7f2848301e58da5f3457b7b28088</t>
  </si>
  <si>
    <t>83586c10eaddc6b3848e24ffbda1d977ef90a715</t>
  </si>
  <si>
    <t>a6cdfc1952c1626841d50621f6a4db0bcf1e1e67</t>
  </si>
  <si>
    <t>33327f2bab75409b32700719bfc42449fe2a28f7</t>
  </si>
  <si>
    <t>127403bcd96c13308e44b91773f949a76d0e1449</t>
  </si>
  <si>
    <t>843a3ed771f288f1dc145ca6e666f2d1cceabe44</t>
  </si>
  <si>
    <t>a67b95a3d1deb66a236e734f14996c6f7e16f745</t>
  </si>
  <si>
    <t>691405f0dddeae73aeb45f25aad4873b9f0657e4</t>
  </si>
  <si>
    <t>f35ba5771d8710aa790ecf675e8143aae1584d81</t>
  </si>
  <si>
    <t>27d1ec0a1a7d26d58a091f97e612abcb6baea1b1</t>
  </si>
  <si>
    <t>a670d9941e2ab437898909aaee197df69b70fc2d</t>
  </si>
  <si>
    <t>68b01faa413100e47793d2e89c5120506e47a928</t>
  </si>
  <si>
    <t>f32febda6c522ea71d58f82ed5c406dedb3173ae</t>
  </si>
  <si>
    <t>27d858981b2db54e51530ecbd7f0cdb001414d51</t>
  </si>
  <si>
    <t>0898daebb6477c292b4f8989191f5d07cc2068ed</t>
  </si>
  <si>
    <t>fb1e43b799fd248637ca98eba1bc05b7fca01740</t>
  </si>
  <si>
    <t>3a53745bbc2ca7ff1d08f3773c2635460779c8b3</t>
  </si>
  <si>
    <t>3416d25443faa3bd4d132603a7461234b2573049</t>
  </si>
  <si>
    <t>facbd458dd246b358402187e75b054157152eb5a</t>
  </si>
  <si>
    <t>0b04a4374c276e6a430395ad08dee5ccfe530cec</t>
  </si>
  <si>
    <t>7f6138982b64fc11303a3f25186cebe734052c38</t>
  </si>
  <si>
    <t>6fe04a51ae247e762cbb94d79c956bbe982435bb</t>
  </si>
  <si>
    <t>b5159d61f4a5cb5ae303e71e6fa54111169c5651</t>
  </si>
  <si>
    <t>a98562926593812c3662a370dd52f5c3e56321c8</t>
  </si>
  <si>
    <t>109075a3198961276fc4f0a933fa6da7a3eb39f3</t>
  </si>
  <si>
    <t>6f824d89163517f7dcb857a63b92a7243a0e0c1a</t>
  </si>
  <si>
    <t>6f798e2fd67978b01552e1150693497ff0427a8d</t>
  </si>
  <si>
    <t>d6b1551fefd390aad74a7b557b07395dc6db69a8</t>
  </si>
  <si>
    <t>109448b0cefb93b354195e6b7eb89cf391b9bbe7</t>
  </si>
  <si>
    <t>353f59805c856279ea8a87dd2019a03971de3216</t>
  </si>
  <si>
    <t>0af1f18c45af9c30e5337955c4223630bf6270ad</t>
  </si>
  <si>
    <t>b54db5db5da064c5bcb404ed7d98e64428ecc879</t>
  </si>
  <si>
    <t>b5728c198401475a821e581641adaa1626a8005f</t>
  </si>
  <si>
    <t>3538126924ece33c94d1d803e39afb72c20e1ed3</t>
  </si>
  <si>
    <t>f501e6ac739ef8724770fb8efa56a8eb209548d9</t>
  </si>
  <si>
    <t>e18e2eac3805a41fb5a6baa61027354a7f9349b6</t>
  </si>
  <si>
    <t>254d686cc9ab95b03f5fe5680e10f899ef081b9e</t>
  </si>
  <si>
    <t>d5d45254968d2fab932e6ce030ccc7514f4e671e</t>
  </si>
  <si>
    <t>80bb2bfd5b2a405de12f0b45e083d1d9b7a419e2</t>
  </si>
  <si>
    <t>39d512d677e4442a2aa77ece83544b914c17fbec</t>
  </si>
  <si>
    <t>6da1ef1b770f0cc80f0b642bd75a19f2fd7a71f7</t>
  </si>
  <si>
    <t>80e3f9b04a8a049dc51542261baeeb919fe4250f</t>
  </si>
  <si>
    <t>b7887f3d2e2ccea0f8fe1aebf88b7f2ff6c38afe</t>
  </si>
  <si>
    <t>27692efe9af86af1125860f96f25152f6426a2cd</t>
  </si>
  <si>
    <t>a7c86dba227fb9c2da012873fc74fcd957fa7df2</t>
  </si>
  <si>
    <t>f4b12b39a1e846698b4a4745e8e4198fa571528b</t>
  </si>
  <si>
    <t>25308b90396342e53792f2cc2888a1436c62c330</t>
  </si>
  <si>
    <t>b7fbb44660475343e21c52a4f295b2f3fbf3651a</t>
  </si>
  <si>
    <t>f9be62a5eb3d2dc9f7b5c9e6ed39fe57a3bb5102</t>
  </si>
  <si>
    <t>f0d614ec21af19612398bf8d76cc80fea40238f0</t>
  </si>
  <si>
    <t>5ede04419c65733267ccb128349562732b9cac43</t>
  </si>
  <si>
    <t>5d94347f1b66f7fe3dbea2c6ef196e79654c610c</t>
  </si>
  <si>
    <t>ecc1c49aacfd57ec0a25fe67000c43040760452d</t>
  </si>
  <si>
    <t>51dacac2d0e10e877288d04567512932df4e328e</t>
  </si>
  <si>
    <t>ec88a995036a4c611f5cf010893fe1242fe7aee8</t>
  </si>
  <si>
    <t>ec32ef804e7c3993430f82a391f7467cfff903ce</t>
  </si>
  <si>
    <t>c7a2645606e9057849d0c1661bcdfc69d9713eb6</t>
  </si>
  <si>
    <t>519dc6bb40fbb2117bac582d8f530fd9c7b21f1a</t>
  </si>
  <si>
    <t>ebd20f3e009f5f1b2cf36c72657e1262ec04544c</t>
  </si>
  <si>
    <t>931a05e05da38ad6817815f23730959d108ec640</t>
  </si>
  <si>
    <t>43f3065a7ae5d2cd8ea0db09e83459e0309f02b7</t>
  </si>
  <si>
    <t>209a8cf8beb1ed9678a1027b613133419dbf8718</t>
  </si>
  <si>
    <t>20971d353d992c9dd0894f64ed53845cc7c31196</t>
  </si>
  <si>
    <t>93bba7d1cf6255906386c63594be1dc9e3a6c429</t>
  </si>
  <si>
    <t>5084804ecc086a285167f8c05c11b54216139ee1</t>
  </si>
  <si>
    <t>93bf6353b5bf4b2ce5e0cf2d6a8ef0db8092ece7</t>
  </si>
  <si>
    <t>5031f5a102dfcae785a3c88831e44f18d0f7d621</t>
  </si>
  <si>
    <t>5011751f8d2210085b20ae1c010f3d9629746569</t>
  </si>
  <si>
    <t>ddb53b03ba73038c1c00066ccd124db0f625e057</t>
  </si>
  <si>
    <t>50044719d37509b5031b7c6b242d7229935f6843</t>
  </si>
  <si>
    <t>443d204ad94823920613800ae7d7070adb97621b</t>
  </si>
  <si>
    <t>445c04090c135369b95de4a0484eda394a76cf28</t>
  </si>
  <si>
    <t>c88941e67a5eb7f2501715c5bbfcd5dc72f939f7</t>
  </si>
  <si>
    <t>4f628237a81b00c50df0eee7f04115578307ba52</t>
  </si>
  <si>
    <t>2db3a1228537b91709b904a3bfcb5a633dd5258d</t>
  </si>
  <si>
    <t>4484017ae64b58a632dbff727cfe34524b57da97</t>
  </si>
  <si>
    <t>c8affa45b55c354ac4ae119b7dede3cfa9431c00</t>
  </si>
  <si>
    <t>cf2cb3aceccb35c711e167ae7c8c9b95d2094170</t>
  </si>
  <si>
    <t>9419ab7633d7ce8f0e02c89bb1e1c0b1955fb04a</t>
  </si>
  <si>
    <t>c71aa61a563bf6ea3fc66602176f4aba39497cc2</t>
  </si>
  <si>
    <t>2a527f69dc23b612074a61ef1a6f257a4c18ef58</t>
  </si>
  <si>
    <t>02d29d974972997ac79e338d3c916c30d8db14c8</t>
  </si>
  <si>
    <t>20adf12c037aa9a370ce456e7f02c8c2aa9b6e5b</t>
  </si>
  <si>
    <t>2ee91cb6f175caa104c13ba6831b03c700923c2d</t>
  </si>
  <si>
    <t>8ff21df072b186fedf87de5dfe268431457f89d1</t>
  </si>
  <si>
    <t>901a15ecab86e27df0668be56a7103ee5e05dc14</t>
  </si>
  <si>
    <t>fd5d7898d89af9be056378af8405c0e622ad5e39</t>
  </si>
  <si>
    <t>9ec9d61539d313646fe44e4fff9d5e129fb5e4f4</t>
  </si>
  <si>
    <t>edfe584144981cd791b67dfecbf3f06a3e232268</t>
  </si>
  <si>
    <t>0367eb9bb267dec552a5a0b3f8a9a7941c5bb2fa</t>
  </si>
  <si>
    <t>dd12b45c036a631d80a1bd916738a47ba4a52676</t>
  </si>
  <si>
    <t>dd1e816e02c696c5771a835ace1bf035b5ba620c</t>
  </si>
  <si>
    <t>dd4399516283ed1c764c56d46a7c5270f7e776b0</t>
  </si>
  <si>
    <t>cffcb1856ecd924197fa49b36af37229df8dbf86</t>
  </si>
  <si>
    <t>20cd186e882da7a352a0851e06a445a4422433a9</t>
  </si>
  <si>
    <t>53e1870beb736028b6800662a41e3db1ce828dac</t>
  </si>
  <si>
    <t>53b6709edc41386138aea281225b425359e7c212</t>
  </si>
  <si>
    <t>90e79496f26c7b2b3b9370df9ddc7e091a6d8e68</t>
  </si>
  <si>
    <t>c5b3f3268f109e21bed8466a83ec538e477582f2</t>
  </si>
  <si>
    <t>ed504379994be9f788a6a08eb7755f939fa9a071</t>
  </si>
  <si>
    <t>9e86a505f39bba026a78450f629a10dc5951d400</t>
  </si>
  <si>
    <t>91508c10b30b63ea2994934ba41bed3b1019f9e7</t>
  </si>
  <si>
    <t>53411188bca7a4abb64d45a5143b8ca382620b28</t>
  </si>
  <si>
    <t>533f3f96765aa476649b7bbda04a4dec45615218</t>
  </si>
  <si>
    <t>9e77060aae41bce7188dbb965016ec097130d181</t>
  </si>
  <si>
    <t>c68d964d8c8c8bdae9f774a03d0c57c1446c485b</t>
  </si>
  <si>
    <t>c696f3aa556b80ffbf4ba007d68ae969de1d62de</t>
  </si>
  <si>
    <t>c6bdc4582d92d1b12a68c5cc04016231cd0f012b</t>
  </si>
  <si>
    <t>1a9cd52f26cd502932bc925436aa3faaade4a916</t>
  </si>
  <si>
    <t>526e450a45a652ac3eabe1e988b68df44bd4bdde</t>
  </si>
  <si>
    <t>2e49b0ce28344645f63a8a58714ef40d257ee285</t>
  </si>
  <si>
    <t>8fb2e572de2bc39d8b4607e61d3493757d37e5ed</t>
  </si>
  <si>
    <t>c8d08c95949f184129eb1e405a00bf6eb23b52c8</t>
  </si>
  <si>
    <t>c91f885441d9245a4fa20fa9a749fbcc81faa5b5</t>
  </si>
  <si>
    <t>9ba937c31d7beace890ad9c799f002811f741363</t>
  </si>
  <si>
    <t>4a3d3dc0c5631dc735cc6262e70ea4ac24fa21c8</t>
  </si>
  <si>
    <t>4a3968b3e123653a84456b5932491acca5a22c3c</t>
  </si>
  <si>
    <t>2cab8a6dc5fdfb96dab4b0bade4ca40688fec9bd</t>
  </si>
  <si>
    <t>49e4a37660f963af3dcb308687d6377d04034cb9</t>
  </si>
  <si>
    <t>e9807436af8347870395641fd72b9cc43fda3082</t>
  </si>
  <si>
    <t>97a896a127cccc7ee0301d2c52797399f9776f9f</t>
  </si>
  <si>
    <t>97abc4853c64920216dbe0cca2200f94364ee4af</t>
  </si>
  <si>
    <t>97fc9d2f420d194706a5b1904c754fba0a9dbfca</t>
  </si>
  <si>
    <t>97ff0f9abfc6501a5edcde090a16a4fbf28721bb</t>
  </si>
  <si>
    <t>cc251fdbec6c8093090b2cc23d7f0f6938155081</t>
  </si>
  <si>
    <t>dedee0fff9eb52d3852a70389e7c12ceecc85393</t>
  </si>
  <si>
    <t>cc3b91abd67d9faf8e1032e1f7e213991ad217b1</t>
  </si>
  <si>
    <t>48e3d42cdbdbcdf762ae2d812219e0dd4c1b44a5</t>
  </si>
  <si>
    <t>cc6b32d74ae512f4ed498bc54c5608dbe9e0e715</t>
  </si>
  <si>
    <t>ce1e1925b5aa27043cd1537f956da6c4f2358fcc</t>
  </si>
  <si>
    <t>48928511f3dae629fe8772492d64c2a21d6f714f</t>
  </si>
  <si>
    <t>ccc0fb848f0c1b8273668d63aca31dcfeffe2f23</t>
  </si>
  <si>
    <t>006a8eb1d27ba836aa02d8c049f8905e0d86c4e8</t>
  </si>
  <si>
    <t>98f41c82aa4d6110884c2d44a0c834f15cc12295</t>
  </si>
  <si>
    <t>9addc6fa3cbfb13836bad7c5c103871da0a568aa</t>
  </si>
  <si>
    <t>cd14bd5257dcafb4c6b76fc5c6aaecf9822ad42d</t>
  </si>
  <si>
    <t>99517b532ee68eda17e43af8fb7e51789ce9d841</t>
  </si>
  <si>
    <t>482687f40cc836220027ce9bbbd893f78b370313</t>
  </si>
  <si>
    <t>1edec3742cdfc0e4c16ad2e5e78410f9a8cb15ed</t>
  </si>
  <si>
    <t>ff651ef2b2e85cc2fcbb033b9760b8b0204d0510</t>
  </si>
  <si>
    <t>ff8e47286a2297f4c9a75629c976935a11e97892</t>
  </si>
  <si>
    <t>00f2ab1af293fbf6dc73282439b10a335410e853</t>
  </si>
  <si>
    <t>c8f6255b5c4482c2a154f96c756b2ed0cbcc1713</t>
  </si>
  <si>
    <t>cb3c5636b32f4e525c3a65e2a9fc7560b1ddfb4e</t>
  </si>
  <si>
    <t>9be3098cc8ea9318a36dad7707eed6a51502cc10</t>
  </si>
  <si>
    <t>4eaf77bee147681e2754ec0e820966abb9116fb1</t>
  </si>
  <si>
    <t>1bf49df88d5c0f1abb1e8123817e38806e1273e8</t>
  </si>
  <si>
    <t>e0387fbab3135b21ad5c7268879ce7207a3f1051</t>
  </si>
  <si>
    <t>201ca120f33fcfcf866c3c3c08da678da21b20ac</t>
  </si>
  <si>
    <t>ea8ed99a42913b44d1a5ef2473b77a34ae703c14</t>
  </si>
  <si>
    <t>4dc26fb5b8d28d7648a132b5fca40a5451f42514</t>
  </si>
  <si>
    <t>4db61a461158a4976a4f76afc038b2f4984fd391</t>
  </si>
  <si>
    <t>950deb988796fb30d9b85a6d00bcae5ea205d93d</t>
  </si>
  <si>
    <t>951d7cfd16dcc0ff0981e0b052d687ca9422fdf3</t>
  </si>
  <si>
    <t>958b6f92b147dc13301407f64df3ee75db071e75</t>
  </si>
  <si>
    <t>4d6526bbdd868c962aca01e8aac10255bc5f1c44</t>
  </si>
  <si>
    <t>4522ba8306a14ad51b4666b35f077eaa81900a2d</t>
  </si>
  <si>
    <t>4d2c5bad37db6350fc4d420157391e3082cc8c38</t>
  </si>
  <si>
    <t>959c980eeb999d3e6dab6110f7ab2780f31d02c0</t>
  </si>
  <si>
    <t>ca74768cd2ab1f1bc220c70240f1ea69e7193a9d</t>
  </si>
  <si>
    <t>de55d4420f4728df9ceb2ce23d03eb00f7e45c78</t>
  </si>
  <si>
    <t>963ab83b02aa709640fcd90a8289af7dcadb86e9</t>
  </si>
  <si>
    <t>4c50a10210945a3ffcd78140c68076f7fb9b787b</t>
  </si>
  <si>
    <t>01244bc53b26264cc8673968139b70cdba4c267b</t>
  </si>
  <si>
    <t>1c982a185d3471f468e8990d468644ece0052f6e</t>
  </si>
  <si>
    <t>cac2acef2e7cfe15fbcae73e7433aa3fd4843eb6</t>
  </si>
  <si>
    <t>1cb78a55e16fe58fbdc0e9f293653f24c01a56e3</t>
  </si>
  <si>
    <t>1cdaa059e1bda355d90f1ad067ebb351a93900c1</t>
  </si>
  <si>
    <t>971ad555e426162666491ee96dcae5f87ceb2730</t>
  </si>
  <si>
    <t>4b790feae114f9033ac18745729ce9bd2c1e0fbb</t>
  </si>
  <si>
    <t>caee4dcb032ee9536d549f67493ac6ea474786a6</t>
  </si>
  <si>
    <t>cb0095c600b12134f72acd8763f701c425d2614f</t>
  </si>
  <si>
    <t>1fcab00fb5718db1a181ff25a2cb25856075b25b</t>
  </si>
  <si>
    <t>192194635d153e67427fecf15cf0aa8c37324958</t>
  </si>
  <si>
    <t>524ee534a555ea39792177dedc3665c2726d6c6b</t>
  </si>
  <si>
    <t>5c28e887dde63f641212214b59ce047f4ca26212</t>
  </si>
  <si>
    <t>8ae2305ebf753a9d52056b5701e794012df4ba13</t>
  </si>
  <si>
    <t>3141ecd30906a53f78d0f3e7579c9a87bb26b137</t>
  </si>
  <si>
    <t>17d46c476aafb6455b448025a2fb5eb4eebce279</t>
  </si>
  <si>
    <t>8ab1cc6438321d39918d5cafc1dc65e48874da1f</t>
  </si>
  <si>
    <t>d0c46b474b054eb9bba33d646fffd783531ba89d</t>
  </si>
  <si>
    <t>5b98c6f4d69e7d955a0c524588d7b93adc465551</t>
  </si>
  <si>
    <t>5bacb5a4c623666cdf94685e28f2b61b80c102e4</t>
  </si>
  <si>
    <t>5823a030239bb05f908e31d8f7cdd32d8bdf0003</t>
  </si>
  <si>
    <t>fc990902b157ebcb85d8350f193a20146face280</t>
  </si>
  <si>
    <t>dc672d67360808b80362cb2f871ace132b6c3589</t>
  </si>
  <si>
    <t>e0ade4682e91526239bd86258a7af3e68e289026</t>
  </si>
  <si>
    <t>a092302f5f9f0fb208a084d5330fc3d1a9a6302b</t>
  </si>
  <si>
    <t>17f9720a905a22d9b0d429f37f60aef5402693d4</t>
  </si>
  <si>
    <t>5c320fb0734a13946d2d1b9c8736c565b9886bb2</t>
  </si>
  <si>
    <t>18115e050894f9dbed649fbf1b8f7f84c17bee3b</t>
  </si>
  <si>
    <t>8a28b52bb3f0ff27398742385145fbf56eb8d30c</t>
  </si>
  <si>
    <t>5c635566de41b997f15dc972f3c36778789f00d7</t>
  </si>
  <si>
    <t>fd36307cc9d291e109263e887ea0b9ecb69fc620</t>
  </si>
  <si>
    <t>5c64b1b6a42d8528a9653b635427b270aeb80dd5</t>
  </si>
  <si>
    <t>30d5a0ae61432bba56a7beae7b008e21794f288a</t>
  </si>
  <si>
    <t>185bcc87ead945a21c9903179dc3d2bd0dd15835</t>
  </si>
  <si>
    <t>f062cde1c05ca38e11062bf12d8d27f01d6f33c3</t>
  </si>
  <si>
    <t>589b027cd914f5cef1d2af71c41862da37075130</t>
  </si>
  <si>
    <t>410ed1a598208ffafe96b50c3da77ded28f07b58</t>
  </si>
  <si>
    <t>59f989eb5c5b1be4cd62f3481a680b131a1b0204</t>
  </si>
  <si>
    <t>eff92a66f809bd04bcb1111f0b167633e17c8d0b</t>
  </si>
  <si>
    <t>59eaa961bf254c5c938cbb1bdd420d46837d507d</t>
  </si>
  <si>
    <t>42c628153b0a3fe0e5a0990c9d48695d0235d0d7</t>
  </si>
  <si>
    <t>e5b450e6a1a10027f844f31a2fd8eabd4aaa4abc</t>
  </si>
  <si>
    <t>59d1303f015bcec4fc79d98b4d3f03fa2947e85b</t>
  </si>
  <si>
    <t>415f551cd8ad46e7441a6bd51dd5afdececfaaa5</t>
  </si>
  <si>
    <t>c361c6978214ff3eb2d4215c03fd2ff36d12fef3</t>
  </si>
  <si>
    <t>fc9f35240f8b0ab63686f2d22d6170739018d745</t>
  </si>
  <si>
    <t>4162a74b0fc7368f82151979eb2ad344bf59030e</t>
  </si>
  <si>
    <t>59782a69122ac8d10e6c1feb29216e5d3610cefe</t>
  </si>
  <si>
    <t>8cdcd43f49439bebf76822d25709199e03c78e79</t>
  </si>
  <si>
    <t>22fa2cbf6d58a0854c6df25af964a9d64aa78a76</t>
  </si>
  <si>
    <t>c3a3e1449cfd9d08124d080172e3acaffd4d3032</t>
  </si>
  <si>
    <t>a0e0229a51896d5c68472dcac9c39b04277ac45e</t>
  </si>
  <si>
    <t>8d58b445e0747bec24555972c0ce10f971a007c5</t>
  </si>
  <si>
    <t>c2f59edeb3e6f905e7dbcd8adb5d598b6393bedf</t>
  </si>
  <si>
    <t>c2efdb798e3aa49e45f4c077194a54809a3244c7</t>
  </si>
  <si>
    <t>230f4fc0fa56621acd7419e0fe3430d1c0f2241f</t>
  </si>
  <si>
    <t>a27314c853b3439d8ec18f1ba2523335859b7f68</t>
  </si>
  <si>
    <t>222bcfcc1a3235a8019b4cc652dc088a686b8e01</t>
  </si>
  <si>
    <t>428c942339b3f597a303b5fb60ee5752e0761898</t>
  </si>
  <si>
    <t>8f28af87b73803def96db8effea5b300ec24112c</t>
  </si>
  <si>
    <t>e0c4197b7cb226642962cf10549723adcddaef6e</t>
  </si>
  <si>
    <t>9fd2ece2c5862b593d74f28e5ff1430844c6858d</t>
  </si>
  <si>
    <t>1863c077069ebc9de81b95b6b69b79e466893ab6</t>
  </si>
  <si>
    <t>4016477ebc7cb17584fe350f1dd9f68cd635ea57</t>
  </si>
  <si>
    <t>56d1ff601a539e3b84b2f45ee456bea9b0c1a6f3</t>
  </si>
  <si>
    <t>559c18c4d37a97a45af2ad3c95fdd229ef3dbd4d</t>
  </si>
  <si>
    <t>f091e45d7a05ed83ceb722f458debf2272f939c1</t>
  </si>
  <si>
    <t>c457cce7bbb9dbe3527979fa166bc953b8f682d2</t>
  </si>
  <si>
    <t>dc295a734edd61960ebd8a8aa6af761b75170f13</t>
  </si>
  <si>
    <t>a2c9f2cda646b4e424f083f0f6293f519c9a85c3</t>
  </si>
  <si>
    <t>2192462e357e50520e1e478006eab4ec9fb4785f</t>
  </si>
  <si>
    <t>03eb646b07c7faa5c5f9b1cbd0980bd5749e480e</t>
  </si>
  <si>
    <t>c480064bc88997673574e258e831d6af8ec5bb6d</t>
  </si>
  <si>
    <t>428d0e055ae956169b6778b505300ff8e55144bf</t>
  </si>
  <si>
    <t>a2dffbc041c178dcf8f9d5914cfc8c9aa2217e2c</t>
  </si>
  <si>
    <t>a2f492f59846ca80bc44ddf45d955213be925db2</t>
  </si>
  <si>
    <t>9cc964bd55b627c6981f0fea4b0b76c8b46e5b9a</t>
  </si>
  <si>
    <t>2024-07-12</t>
  </si>
  <si>
    <t>f782f39794b57b83aade2f94377309d821d7465e</t>
  </si>
  <si>
    <t>a3de240ab39fa30516f85a04259b73e87f26c059</t>
  </si>
  <si>
    <t>2aaa79fd1dd093e71ece1069decc5834f73deea2</t>
  </si>
  <si>
    <t>ad7e55ee830edaeccbac4fd55a0065e81ac0d2d1</t>
  </si>
  <si>
    <t>9c68273a4fe6ff62bb7b5eda610785d1ad608b34</t>
  </si>
  <si>
    <t>0d3cf80719a28cd4b4f6fde86cb96a78bdd18599</t>
  </si>
  <si>
    <t>9a9511985806724f7ac045cb3648b527072519e5</t>
  </si>
  <si>
    <t>7d60b869ddfe55129e43188c3abe50b9348bd3b6</t>
  </si>
  <si>
    <t>891686dd45374fe1d695f73bdb3fa3c4b635e3fa</t>
  </si>
  <si>
    <t>7967c40e2e3ef59d347404e02ffe7dbf2127446f</t>
  </si>
  <si>
    <t>791af10a742fc485bb50c15f735a436b37643d45</t>
  </si>
  <si>
    <t>e1bf12250571eac4369cf0dc528b2b78672c5264</t>
  </si>
  <si>
    <t>9d2318cbada04f2563a1196ee716121547c2b1a7</t>
  </si>
  <si>
    <t>7e20f309a2f0ddf422f8315bd962fe9d1b355db4</t>
  </si>
  <si>
    <t>a1c1b20040912552f9c0bd844a4170841626bf9b</t>
  </si>
  <si>
    <t>7e0fd21549be921b0b5ad578e2f7701e82c8e208</t>
  </si>
  <si>
    <t>8b5ce4d4fd11883477a1be024b0ee772a0da460f</t>
  </si>
  <si>
    <t>dad56cc50fb0a13218cf6b4dfde80c4fe28c6dd0</t>
  </si>
  <si>
    <t>2d047594a17a70d32f5f5982b77f9ccf3e82c7e3</t>
  </si>
  <si>
    <t>e25074c443573a4c1b01aecb890d8e174668006c</t>
  </si>
  <si>
    <t>e0236a28523d63525bfa71053c1fb962adedabd0</t>
  </si>
  <si>
    <t>e264815a45d4bca12f3645cd8bf502ad4623707d</t>
  </si>
  <si>
    <t>aaf5843b14fb9956a621f4a37dd205324823cf1e</t>
  </si>
  <si>
    <t>2b30f269136e7f21b03c485ad5742ceb6e6417b7</t>
  </si>
  <si>
    <t>2b2826a15a8718caf3032c4e3fcf6a6c15ea87df</t>
  </si>
  <si>
    <t>f781e428261a2068be9e846248b3b429f81c9cd0</t>
  </si>
  <si>
    <t>071ed786fac95843f3955c4a308d56bb0637cdfc</t>
  </si>
  <si>
    <t>01691c21b4b21779df11b386fa25c89f9a83a9bb</t>
  </si>
  <si>
    <t>ff95d06e801e26922f19b4ecf18c1cd730473944</t>
  </si>
  <si>
    <t>a3af29ea908458fada1029ddf99e295962f56a37</t>
  </si>
  <si>
    <t>88ae98a0eadd28e800d3ab11138bc468d4255b6a</t>
  </si>
  <si>
    <t>362ea7cdb10409d804bf61d7a30a3788a6cd129c</t>
  </si>
  <si>
    <t>06dd17468a8f3ff685ee0186e520efd11f824cc0</t>
  </si>
  <si>
    <t>d8db1a4b1070f9b9612b4ce488389bfd99e78f0c</t>
  </si>
  <si>
    <t>00af3d159a67831e43d23858b75844f24d8e8541</t>
  </si>
  <si>
    <t>3196900eeb465f404105e49c7c0628901c65a6e9</t>
  </si>
  <si>
    <t>ffb36ab8a30a657c8958af60992afe767139d7e7</t>
  </si>
  <si>
    <t>31ca2c6f7c95d67c0ade355269df901fe2401332</t>
  </si>
  <si>
    <t>36a65c78f00e5883b4d0e7f6abea8f9da210334d</t>
  </si>
  <si>
    <t>2c51922f6a9668b8a31281c9e2a5a4d58d027d85</t>
  </si>
  <si>
    <t>d8c132d1cdd5c8eb1df37540c1ba8a3bf82954af</t>
  </si>
  <si>
    <t>0d9413df6f233033310594e4051b835e8f9baaa2</t>
  </si>
  <si>
    <t>0cad3053eb708689b30901d9e00eab7c6b7334ff</t>
  </si>
  <si>
    <t>2aeb9f3633895c7ef9fe7eac6d612285cc541574</t>
  </si>
  <si>
    <t>05a169fd98717dddb37a809b18af2149ba80c416</t>
  </si>
  <si>
    <t>ac95441fb19d3dba23e86099849df3520b7b3bb9</t>
  </si>
  <si>
    <t>f7a620a45b23e552c480b81e4e0e136a9cc50ac0</t>
  </si>
  <si>
    <t>d8be48b044ee4c3796922314aca8e01ccd744803</t>
  </si>
  <si>
    <t>ac3f413680454c3df3bcbefb7a294fbacde55b29</t>
  </si>
  <si>
    <t>fc21c4629f386a054efa25b53fc51bd832f34f17</t>
  </si>
  <si>
    <t>04f05cfaee4095b921022c45244c6f185ef5eaaa</t>
  </si>
  <si>
    <t>293a3ab8b5203549eb803f056029639f50459a50</t>
  </si>
  <si>
    <t>7cafda4e139a5cd556145e034943da7c00d7bfd3</t>
  </si>
  <si>
    <t>9ac426f3e8088cc7ec4ecca9bbcbbcaf3fcd9cd0</t>
  </si>
  <si>
    <t>889a07341325f298af9086949fd897191a8ebb64</t>
  </si>
  <si>
    <t>ab17a89555afbed11f63a934197c4e3e443d3507</t>
  </si>
  <si>
    <t>8ae54edfa0331ecd3fa337cd104b6adb9c534c89</t>
  </si>
  <si>
    <t>06907c279f2c73642684b8dd9d234ce99464ba89</t>
  </si>
  <si>
    <t>dc1801bc2bb55a979a709a9f839203ab65a7d02e</t>
  </si>
  <si>
    <t>3650ad43a2351ed49a1051465013c4e864f0b611</t>
  </si>
  <si>
    <t>87fdd0d1d4e8893f175d0da4436b8b68aa29dfaa</t>
  </si>
  <si>
    <t>abb63967916d460d0a8042111394d70ec864a14b</t>
  </si>
  <si>
    <t>31800a4bd72ce3dd0b92ee4cdfcd5d5470eac1a4</t>
  </si>
  <si>
    <t>79b4cf6be7089c258fe8662c20f2524e9236f081</t>
  </si>
  <si>
    <t>e2ba5fff955dfee57fa04253f7186deaffc167bb</t>
  </si>
  <si>
    <t>dbcb8515ffa5356286c48af6499a43897ec6aae0</t>
  </si>
  <si>
    <t>e01791282ecc23d407bb90283b258887c366d516</t>
  </si>
  <si>
    <t>9ae1750232cc3bd7d610fc9bd20960df313f0d8d</t>
  </si>
  <si>
    <t>abb17947bb651ba2f8ecaeb82eba18af5cf28b7a</t>
  </si>
  <si>
    <t>32911017b0d10540108b24f467f6e7491400b9c2</t>
  </si>
  <si>
    <t>7f270fe73e036065adcf71e66cd086f13fdf84d4</t>
  </si>
  <si>
    <t>35ac7c0791a8114464522bc85f7d80dd3df2c9a4</t>
  </si>
  <si>
    <t>d9aecedb9b6f90b561b1a69ab6301b64dbba6b02</t>
  </si>
  <si>
    <t>91df03cb4cb42f3a6d9b6466c2529c585146be8a</t>
  </si>
  <si>
    <t>04228eb772518fd2ec61a581442b869b2a7647dd</t>
  </si>
  <si>
    <t>2e6b7a3e0c44a0e2137bd8d813dc115cdfcd3669</t>
  </si>
  <si>
    <t>325625baa71e2a393699bafe756fa5da7fd2d805</t>
  </si>
  <si>
    <t>85d81c5b7ccba6bbdf1c8a8e6378749e4ce9f1e4</t>
  </si>
  <si>
    <t>a584685fa89564674ab5cd0f5e7a34d04d2c6773</t>
  </si>
  <si>
    <t>2e4a7159122e605111484fe5b30fa4c78783545b</t>
  </si>
  <si>
    <t>82a495a391fd959882d9f87dd928b9d4e818a47f</t>
  </si>
  <si>
    <t>9e244cea6ee6ef5b9c4aa401ab5ec9b57f6bd31b</t>
  </si>
  <si>
    <t>2f4a312fd652bcf8bc9f9f6109fc87f1003c63b1</t>
  </si>
  <si>
    <t>a71ec35452e33d6e5bd2cd371f4f89e861b901f4</t>
  </si>
  <si>
    <t>82710d9686d9d5dcf5aa6ee35061e8f5d3098374</t>
  </si>
  <si>
    <t>8e1c0e6d6b8b7ec428f82cd554fcc5e2f3ea430b</t>
  </si>
  <si>
    <t>826d3b0e1d06fd9276db0e1d923f9abcb162e8b2</t>
  </si>
  <si>
    <t>34045129e1d7305dc65319cb9ea6a806422676e5</t>
  </si>
  <si>
    <t>8952ac69c837f7d133bf8c6d70d19006e9d742c4</t>
  </si>
  <si>
    <t>8224e95e1de9bb302bd5a72dcd49f768852cb5f3</t>
  </si>
  <si>
    <t>08ef64a0910a0c148c2545595f3d2cb0708c4d61</t>
  </si>
  <si>
    <t>2e1b1dc741a5fb4f4d634bd98444d2ae44b7ec88</t>
  </si>
  <si>
    <t>81d6dc4cfd455a6238d022ff8f1bd59d005bb7c4</t>
  </si>
  <si>
    <t>8355653569e1c7752f81c7fba4b9a068737fcaaf</t>
  </si>
  <si>
    <t>a025bd5c923a3f5e9c243dc38800f11ce5401adb</t>
  </si>
  <si>
    <t>91d4f8a076e578897698102ecad60b920638133c</t>
  </si>
  <si>
    <t>9ff8ee4619ae6fd183f6c25e6ca89e43a8efb70b</t>
  </si>
  <si>
    <t>8fca0f99c1ce817a2833eb114a77021bcbcc4ba0</t>
  </si>
  <si>
    <t>086e639711066c3d926b1b67c8388dbf1f869b43</t>
  </si>
  <si>
    <t>9eff0476dbd388de1cc899e98c37875a711d6197</t>
  </si>
  <si>
    <t>a5b7d7fedfd1e8cb5fa60f5fad3e340be67a9ba7</t>
  </si>
  <si>
    <t>8ff886fc8680451a9e447528483e03b782a36c7e</t>
  </si>
  <si>
    <t>03b945e7da384c7b6c2051135203729de47e2964</t>
  </si>
  <si>
    <t>fd5c239050ff9fd2603fdd25ea54c8c700cd97ed</t>
  </si>
  <si>
    <t>32cf8ef9535b277e66880d63c8c6ade067559158</t>
  </si>
  <si>
    <t>a5a834ad997fd30ee866fd778b506c83a44f6e79</t>
  </si>
  <si>
    <t>8f42d46201779484fd12bb34398e6e06dc893903</t>
  </si>
  <si>
    <t>9083e3c2660a44abcadeea9af3b8cc44326aa7b7</t>
  </si>
  <si>
    <t>29d6777696a93d665060cf81b1ce11a13008c9f4</t>
  </si>
  <si>
    <t>9e9a009b0146ca4fd85ede35d6749c5d1864b9de</t>
  </si>
  <si>
    <t>8f131340aeb2f9d7aa45251c3181a55af5d1b25c</t>
  </si>
  <si>
    <t>da1d761a511908d4fbcfb34307070abb8c0fba5e</t>
  </si>
  <si>
    <t>07d554213455c035d7ab8ee5cfc546c7ce0da62d</t>
  </si>
  <si>
    <t>fd573d85912e2672bc5419343aa2afe026965389</t>
  </si>
  <si>
    <t>a67d749d77370aa4d6f49b117446f7d2e67cb378</t>
  </si>
  <si>
    <t>9143e631414be42844785a0ccf9a4c8766af3a8c</t>
  </si>
  <si>
    <t>914a460b979e6430bc31e18a16fd0ad2a0b047c4</t>
  </si>
  <si>
    <t>a6fb8ddbbaaf2cb509dfbee89bcd7e1af1c8b3f8</t>
  </si>
  <si>
    <t>8355790c15a6c6b0128b5f7bec05fb0214d13124</t>
  </si>
  <si>
    <t>01ef3e9b7ae4113c4dda7a502f0ef9c6ac285dc1</t>
  </si>
  <si>
    <t>92dde4b0c8bd7f91b732867582185143f37df060</t>
  </si>
  <si>
    <t>099a98a793fe668f6a9af3bb949a5d8484082ab2</t>
  </si>
  <si>
    <t>8d010e565beaa4d6fdbec8bfcfe74186d9223efa</t>
  </si>
  <si>
    <t>2db435b6f1d88ed57adaaf2caacac6ed9532b8c9</t>
  </si>
  <si>
    <t>a0f93d2d9c4e3ff8cda0b4b5a11e2085bc7ad9a5</t>
  </si>
  <si>
    <t>8710cb6c907621968d6ccac12f110c77193e6998</t>
  </si>
  <si>
    <t>2fca7f7ca27af22dea4ed22445669e666489f52f</t>
  </si>
  <si>
    <t>7f61d7846193b111e66c6333c5340c07399d8b89</t>
  </si>
  <si>
    <t>2991607a9951f4b8f40c35c77637b4a0c9417925</t>
  </si>
  <si>
    <t>8c50abc722614ca07ce3a2e77dd021617a21ec29</t>
  </si>
  <si>
    <t>303a659068c3d0c28bdab262fdfee0113863c265</t>
  </si>
  <si>
    <t>9482dccfeb33f05e617545ef1445e0347ad790ff</t>
  </si>
  <si>
    <t>949cf2a2acbdfe0e7108037b751356cb164f1246</t>
  </si>
  <si>
    <t>a9df71d25997b27657d26d1242cf89eb0910e014</t>
  </si>
  <si>
    <t>9d5759a9797c4c8c75a394a18f5887a81a90697b</t>
  </si>
  <si>
    <t>87532a912263e53becfd56f46922f0d353bc5904</t>
  </si>
  <si>
    <t>7ea98a53b9addb790bfa33883d66b2441b0d4c47</t>
  </si>
  <si>
    <t>7e8e33ce0b9180af91a4b48a357e6431eda0266c</t>
  </si>
  <si>
    <t>04e0b1fe04fea5ef368de2feaf05f31ba8bebc64</t>
  </si>
  <si>
    <t>355e1308fac662254c4de6d2728aed29160db0da</t>
  </si>
  <si>
    <t>de428193e7673edadf56dbabf3391afcf3b0abdc</t>
  </si>
  <si>
    <t>aa38c18e780b97776dd685cc8676ea2bf1387532</t>
  </si>
  <si>
    <t>a19db6e7553fc5ff2bab070c296aec3365f4d10c</t>
  </si>
  <si>
    <t>7fce85154c8978d17a25c42ad9ef5c95d46e8f4a</t>
  </si>
  <si>
    <t>02cb9ad7517a3a50d50ae65765bce9d477510339</t>
  </si>
  <si>
    <t>a953433ab232e2c01d6283d228aa4e781ecc9973</t>
  </si>
  <si>
    <t>dd846e5d45171c0a6dded0c53a6b354690e7b926</t>
  </si>
  <si>
    <t>9dbdeec92a828d099e3ad41a07a990039848143c</t>
  </si>
  <si>
    <t>02a3edff77808f6b6e8e658c7b025532b6f54c6c</t>
  </si>
  <si>
    <t>3255ad9524c68d18d37d7cd66c1f54c8f3f86638</t>
  </si>
  <si>
    <t>09b6d8b6fbee91e6827fc4219ede7a54e2eb65c2</t>
  </si>
  <si>
    <t>a80361b3dbbca9c03df8870b8f3c3918a293f164</t>
  </si>
  <si>
    <t>34577326e5c490e13d2e4bba2aab03a0117dc501</t>
  </si>
  <si>
    <t>9d738ccb2c3860b935f207f932c05bdbe506dfb3</t>
  </si>
  <si>
    <t>0a1cd917ff8622fdd83084ebf501a09f7e9dcc79</t>
  </si>
  <si>
    <t>a84657914df9c066dba8cf20231574657fc2daf9</t>
  </si>
  <si>
    <t>28d155b9fc6f539170a081096dc3eef513ea785a</t>
  </si>
  <si>
    <t>346562842be5c4d8ae34ae9b076c7d741845cd53</t>
  </si>
  <si>
    <t>2defc882e46abc84ac967cdc74cd2734d97ee8e4</t>
  </si>
  <si>
    <t>fa4d64aa8919dc218a97ba70af6357020047af43</t>
  </si>
  <si>
    <t>a491ca85c2277b324d3c8f717257298c229404cc</t>
  </si>
  <si>
    <t>fa28a021c2367e19047ddd7c8a8d0d5353a2d9b4</t>
  </si>
  <si>
    <t>fe5b4507cedbff6735136b91cb7252bdd32e7a5e</t>
  </si>
  <si>
    <t>2fc689313e340348f7f9d1d6da76b4dd8c001fa3</t>
  </si>
  <si>
    <t>8d670400f27805bbbe237c1a3b7e1fb5433a7cdf</t>
  </si>
  <si>
    <t>34da65dfc8e40173659baf83850f99bf5859fbf1</t>
  </si>
  <si>
    <t>fbca7499a5f3ddc6ac1a33f13e08be1efe41812c</t>
  </si>
  <si>
    <t>8d63a4e437c6dbb2e787fd3562d34ec4e5112d10</t>
  </si>
  <si>
    <t>a942e24e76e0dd98f6dce374a2d4b534fc098bd2</t>
  </si>
  <si>
    <t>0da15a63c5ba8eb4027529a8ae964d821ad31c67</t>
  </si>
  <si>
    <t>70034e8ad054fea89702a740178d1248d70a2c0d</t>
  </si>
  <si>
    <t>78826e552e7810202005d2cffd01364ffc52a7f2</t>
  </si>
  <si>
    <t>c272321e6877cf547d7c26aac75a46e90afc9a6c</t>
  </si>
  <si>
    <t>c263f0eea7c17d0a63d7cf79876973be5a1e37ac</t>
  </si>
  <si>
    <t>16656925ce172abee440c413f1b078436a26535e</t>
  </si>
  <si>
    <t>5b7bac1e0aae03f113cce9d360b25ea841941590</t>
  </si>
  <si>
    <t>166108250775aa3da555f9457de213948b6dd5b3</t>
  </si>
  <si>
    <t>c22fcc9d04886ae253397b4db5ebf5de1eba5aac</t>
  </si>
  <si>
    <t>165ca8208301dce749255d5ae7555f73c34c16f2</t>
  </si>
  <si>
    <t>40b2a8944427e5b7bc59b350205649172257749d</t>
  </si>
  <si>
    <t>e593b9902c9e3644ca926f4f2c6e154ec6525bed</t>
  </si>
  <si>
    <t>161ec7971d44183cc6b07b771fc736e2864688c9</t>
  </si>
  <si>
    <t>403244cfa30d421b70c5532103faac2c43d01530</t>
  </si>
  <si>
    <t>c126ff7282807de8f15b5e22f07bbfdcc4ce9b93</t>
  </si>
  <si>
    <t>c0fdd60af37b52e95c47785be960ddf37a1f6b28</t>
  </si>
  <si>
    <t>15c41685d7f3335e59f283798780a058823d404d</t>
  </si>
  <si>
    <t>15a5c2e4c0e3ab02b233271d50403e360c3b79c4</t>
  </si>
  <si>
    <t>400df573d4e89ca8b93db335d35633b00617e7b9</t>
  </si>
  <si>
    <t>e57e00d1d6c403e8dfc87edc22dc7558ccf0f5d2</t>
  </si>
  <si>
    <t>5db531288cdab8766d03e2837ec05b2722720dda</t>
  </si>
  <si>
    <t>5a707dc830a9edd3cd04c3e9fde3b48223ab29db</t>
  </si>
  <si>
    <t>5a07f4aff8f5c066aa6ba8dfb98fe8cb7cff2af7</t>
  </si>
  <si>
    <t>5768aead29b20134ebb7524b4b71cfd4116ae7f3</t>
  </si>
  <si>
    <t>578cecef44751bc3c5a021dd6f9de3e8287f87a6</t>
  </si>
  <si>
    <t>57b0f6db23747e4a1d6ef27194f8f3d9022c3b12</t>
  </si>
  <si>
    <t>17f033fd8d8749ecc05c7c57eceace613a962338</t>
  </si>
  <si>
    <t>c3fb9b882a2e0fe800da0ee77a3a9ae6724240cf</t>
  </si>
  <si>
    <t>41fb742eedc9a6286bc69d5d2a82c1cb7497b711</t>
  </si>
  <si>
    <t>17a0a95bea108a7d4f5ac3178185d595569c1272</t>
  </si>
  <si>
    <t>22adaee79a16279b02eebebc07821cb175f45074</t>
  </si>
  <si>
    <t>efd203f7fceda0bddcf3f0ba1455b53f94b1980b</t>
  </si>
  <si>
    <t>d0fbb89d9ae2e5fe9cb0d76b3e88d649b9644d3c</t>
  </si>
  <si>
    <t>173b86a16cbdf730e403bd2128ebf10cad84af99</t>
  </si>
  <si>
    <t>5980bd17afa7c172e810a6b1b2a9c0ec2993b43a</t>
  </si>
  <si>
    <t>5986d9f8e64568962ec507a71b9f6eaf963fe56d</t>
  </si>
  <si>
    <t>598da3eabb2ea59b5e0433f46204a016faa72147</t>
  </si>
  <si>
    <t>eff85c9c01cc8d5b3351bc2ee6eaf33e3ab0b64c</t>
  </si>
  <si>
    <t>effd3714597bfa68b2f7f18ffaec0e6453eddfc2</t>
  </si>
  <si>
    <t>175445a9742d2319f1c9b83c7375e766be9c7803</t>
  </si>
  <si>
    <t>d1733f34fb1ef2fde473fbceab704f1f6a169c99</t>
  </si>
  <si>
    <t>40056e598a14fdce4ecd60f18a400fc658486225</t>
  </si>
  <si>
    <t>5e299f9f9bcbc02f66e301257cddfe3b60fb2a3c</t>
  </si>
  <si>
    <t>63b9211306bf3b11a46afe9b9f3e60401ea9e662</t>
  </si>
  <si>
    <t>d302b5626a78772fe741fedeef0f5582ca783f86</t>
  </si>
  <si>
    <t>3eb0c5828dbf9ba49fabad3044454fd33fb3e184</t>
  </si>
  <si>
    <t>13fdda91024c9e0e4654cc6e414ad12a69ba2fc0</t>
  </si>
  <si>
    <t>23fc3efe9d2ea195e133ad8138b436cbd8ac0009</t>
  </si>
  <si>
    <t>3e83cd0f81e0e469cd1ea5874aff16f50f7610f8</t>
  </si>
  <si>
    <t>3e1c3aa9a8008a0eec2056863740376305086854</t>
  </si>
  <si>
    <t>f1b871a94997840f378ed0aad4ad27820b91dc68</t>
  </si>
  <si>
    <t>f1d7a6b00422724f88f0ed4d202cae25de5abea1</t>
  </si>
  <si>
    <t>13b19bcb5eb1b823437b1ffb9e5480cbdc24981f</t>
  </si>
  <si>
    <t>6514e49dc888185d8071c7a7042aa1c6eb2fb3a6</t>
  </si>
  <si>
    <t>13b1894a9d301a0d9b5f0b43c3f31b950e5ed5e1</t>
  </si>
  <si>
    <t>bc155a3f73773d0c7162c7d4c7ad7762efed443b</t>
  </si>
  <si>
    <t>d3f8813929852d5a0776aa5c8b63b952111b1508</t>
  </si>
  <si>
    <t>bbf1f0c1e40872c7795ee4a6afdcd0d38a46beb3</t>
  </si>
  <si>
    <t>bbe3627fa5fc7dd659ec669bf86f79302bd08962</t>
  </si>
  <si>
    <t>bc95f2811f40f1d2ac54dd76161fddd647a05533</t>
  </si>
  <si>
    <t>bdf311670635d93ae69410d6c5d2ffcc25d08e2f</t>
  </si>
  <si>
    <t>6280b0861e594038e2931f7415ab66e813bd7db4</t>
  </si>
  <si>
    <t>147c2c055e3551ca7078aaeafc0f362927931888</t>
  </si>
  <si>
    <t>237f213901aa07b84b778b342ed3fba260557cc6</t>
  </si>
  <si>
    <t>5e5842b3d8adf51d9f2349ad1567c94314f81f02</t>
  </si>
  <si>
    <t>3fbd648cb2b40e09ddf3ddd74634eddf6483f4cb</t>
  </si>
  <si>
    <t>5ee0abbd1889c1c84b7fa0f5f98ac36785514875</t>
  </si>
  <si>
    <t>5ef9357e0e7c7dfb281496c0485f4bf557cd9579</t>
  </si>
  <si>
    <t>f1156c8e1f45f687cea2161a4f05b66b1822407f</t>
  </si>
  <si>
    <t>2b7ebf151a7c94abf658d22e556c24d3a1ae77b6</t>
  </si>
  <si>
    <t>3f8e7d834de66ac8467bb8193d6a698decf01e32</t>
  </si>
  <si>
    <t>14e5ce87e2e6373b99659e26b6a18257f19be627</t>
  </si>
  <si>
    <t>60968e0fc6b9979ad60278dc1ef8ffa262bee2a1</t>
  </si>
  <si>
    <t>609ce131bee7ea23dc30e222d8bda1f9dac7a847</t>
  </si>
  <si>
    <t>60f0ae174e1a2005156d396e89f0010a964eb6a4</t>
  </si>
  <si>
    <t>6108cb68ed529eb39e51d74d41a79cf15b578bd3</t>
  </si>
  <si>
    <t>f18719f5e31c384236355f89b818e65b44641e79</t>
  </si>
  <si>
    <t>befba5c6ba92ceaa504a7fcc13748b4248781947</t>
  </si>
  <si>
    <t>bef1b0f150b1d209c60ab4276404c5fce8d081d8</t>
  </si>
  <si>
    <t>1480851b424440c12e40987d84cff63d8e9ed7ec</t>
  </si>
  <si>
    <t>1819cf678a69827a9a31810bf2825219a4d9d3df</t>
  </si>
  <si>
    <t>425355430444711aa7444248c204c61609805a9c</t>
  </si>
  <si>
    <t>56d4e3a621bd0c39fa6067afb81b3cfbe6be5847</t>
  </si>
  <si>
    <t>56506439add435aaab3814fe81db4124e4b6b8a0</t>
  </si>
  <si>
    <t>cec00af20e12433403c0fa36f0ede1702762a3c6</t>
  </si>
  <si>
    <t>e9dd9349ed4b633969679ab6b2ce67c38573ca98</t>
  </si>
  <si>
    <t>45c1909e1e7487bead44ee9218c3f7ada03df9cb</t>
  </si>
  <si>
    <t>45863fc851e0041a22550cf666d2b9de0c930f6b</t>
  </si>
  <si>
    <t>4c70a35eb34fa126addbc97a6af4ecfaf8dddf35</t>
  </si>
  <si>
    <t>1c5046823c2e32046dcbcaf2d8558d76fee36c5d</t>
  </si>
  <si>
    <t>ca877438dda143243673e8bf7777440aeb81caa6</t>
  </si>
  <si>
    <t>4b5db06d5336c640ad2c343f46a95851867d715c</t>
  </si>
  <si>
    <t>1fd9176c4af8a3a4c54a4ac837072219d5cec797</t>
  </si>
  <si>
    <t>ea39c678e6e754ab6a64d13151c38bf6d23f52bb</t>
  </si>
  <si>
    <t>ca47360f34cd6ce0f1d0b3860679ca03b1b1c613</t>
  </si>
  <si>
    <t>ca305dd0e921f1d70c95ce18021e1ad232e5c58b</t>
  </si>
  <si>
    <t>20173a4bea8a053183f73e91bc18aeabfd965137</t>
  </si>
  <si>
    <t>ca0de8ea9fd6ee022bc1fcc43437b51ddb9f5798</t>
  </si>
  <si>
    <t>44eba3be6cd5c60218e004e64e776d1e128b8cb5</t>
  </si>
  <si>
    <t>4dc3f5fadc09a0a4eea2334edf5deb2f70facffd</t>
  </si>
  <si>
    <t>ca72d7906d8ebdc7f896b481285aacde3a558f20</t>
  </si>
  <si>
    <t>4b351f42d54390f10de519ee5de7d0669793a88a</t>
  </si>
  <si>
    <t>4b30ee990abce4351d4acda24c16b7abbfb09e15</t>
  </si>
  <si>
    <t>4a6da7bfa0bab68c07ef801fb3c858182bb0a000</t>
  </si>
  <si>
    <t>4764354cf801166c5be3ebaed4e562b5c381b519</t>
  </si>
  <si>
    <t>e7deaa4646f8341a923dd246e37339a6dd8e1efe</t>
  </si>
  <si>
    <t>47c849b4cb5fcc8b87f4f15cc4139e83dd958809</t>
  </si>
  <si>
    <t>e8a7cf412487e8afc78cd926dfb93daeb6da43d3</t>
  </si>
  <si>
    <t>cdd69f29594e9b7eec730f21ebdd024afb3cf423</t>
  </si>
  <si>
    <t>9a2b5a047c8b1e71bed7a08b7211d210ca2d67bd</t>
  </si>
  <si>
    <t>1e71b8ebf5276c7a07bd21a8e8dea09cd8507cb8</t>
  </si>
  <si>
    <t>e7c85e7fb47949658c8c46844f6bd68c67b87ac1</t>
  </si>
  <si>
    <t>e8f203f63a699fc3c21e74c2da12680ce67f3099</t>
  </si>
  <si>
    <t>ce1280762f9e39c96211fee43235bedb16691191</t>
  </si>
  <si>
    <t>cc6f098b0fb81bc3f0c63228b3f41358d076332c</t>
  </si>
  <si>
    <t>1f88135f69e704fb03b19a5be7cf97175844999a</t>
  </si>
  <si>
    <t>ce4b947051d9fe9addcbcf981ae150ce59a12bcc</t>
  </si>
  <si>
    <t>49b76860d36222e30d7042fa5537e441ef32f4aa</t>
  </si>
  <si>
    <t>1d57a42c7759841e946087389f9e173b4395f5e1</t>
  </si>
  <si>
    <t>cb80e250839e7c9014a480bff722f910ccb7438e</t>
  </si>
  <si>
    <t>1fbd219d5afd1599bcf11f661f5048da520f375f</t>
  </si>
  <si>
    <t>c9f62a4447e45faf89770cc2c88fadd94f76b3f7</t>
  </si>
  <si>
    <t>66bb07e9657b98ec247cc408773bf7dca8f13196</t>
  </si>
  <si>
    <t>202192338c852e7d7c523a94b5e335a77b07e37f</t>
  </si>
  <si>
    <t>c9019c8be8d7d8b41398fb97c42a69e5127ad3d5</t>
  </si>
  <si>
    <t>c5852533a38ac64f150f9a7ba255d3eafc69618b</t>
  </si>
  <si>
    <t>42e8e4380ef8253860ebd02be21b9669a997cd90</t>
  </si>
  <si>
    <t>54a2b05371cc3930f090e0055855f1e4e6a30e71</t>
  </si>
  <si>
    <t>c54b0b6412fb276602a5cdd93f7fa9550bcac45a</t>
  </si>
  <si>
    <t>54ec2c18180f655978ef512edb4325d54df1c08b</t>
  </si>
  <si>
    <t>5508c558910d9c02d26be794022f0004ce832fc2</t>
  </si>
  <si>
    <t>eea126b70354884156c15c4812120f24e63b0527</t>
  </si>
  <si>
    <t>1a5ffa2248e13c366ee9bd750ee4a7498e84d6a1</t>
  </si>
  <si>
    <t>1964dbc54937165c3afc34e8e11617fc06a919d4</t>
  </si>
  <si>
    <t>d077a55787b10c8b0c10724891fe4583b913028c</t>
  </si>
  <si>
    <t>d078e92edb25aeb33ca67e6906beb2f0d347c941</t>
  </si>
  <si>
    <t>eeec670f66f18ba5cb8e255c8e42c62531ae340c</t>
  </si>
  <si>
    <t>55a27b529181624eb5ecbc7eab3c93d763a9a3f5</t>
  </si>
  <si>
    <t>42bdc271572c1b84c986c08b7dc5703c4dbed3ee</t>
  </si>
  <si>
    <t>4291d83502352a5ac260b59afbefa1d195733b47</t>
  </si>
  <si>
    <t>5647b2b3628bd1f15230462cac90c18aaa38d599</t>
  </si>
  <si>
    <t>eec47c0d6eca7aa582685c58ced27f0bce133a02</t>
  </si>
  <si>
    <t>1a7b5041f53c33e1839ed2387f89e2d37633c966</t>
  </si>
  <si>
    <t>e6d55833f632be13f942394687abe156759e0e80</t>
  </si>
  <si>
    <t>4385d939dec02d0fd851b23d7b2822576d1bef25</t>
  </si>
  <si>
    <t>eab81f6e0cd795cc57b035f77941109db5cc39b1</t>
  </si>
  <si>
    <t>c8c51a34259f9b5d5d0ef3ca9f8ecf5b2c737c2f</t>
  </si>
  <si>
    <t>4f445474d0e7ae2b30d9841bf233482c467615ba</t>
  </si>
  <si>
    <t>e72adca6470cc0abaed88bf8066c4dde071f1d48</t>
  </si>
  <si>
    <t>1bc9c7100bbce5d44fa3c23cf540f3db3ce7a58a</t>
  </si>
  <si>
    <t>c865e16b3caac63428860614ebfadefca6150aa2</t>
  </si>
  <si>
    <t>43f1d354bda58e8fd65d7740ab79231ee5dfbe52</t>
  </si>
  <si>
    <t>cf9846a4eb92a10edfb29eb3e4412c1ecb2932bf</t>
  </si>
  <si>
    <t>51f6a77d0928f08a33dbe1ea90447b96319fc9a4</t>
  </si>
  <si>
    <t>ecc7ff1f5caa89d2a732644998ab20d8c8d90b74</t>
  </si>
  <si>
    <t>1abd5e0d7bc717de8d7832073f28d90ae6118090</t>
  </si>
  <si>
    <t>43ca971893f2bfe8132473d6bccc264b20f74fc0</t>
  </si>
  <si>
    <t>52b3b231e781c2a612461751901f11c691f6d03e</t>
  </si>
  <si>
    <t>c6792b85a812631bed61e23117454f6644a8bbe2</t>
  </si>
  <si>
    <t>c634d31ae17743cf4a4ae98b32bc07e790b21b3a</t>
  </si>
  <si>
    <t>c5eac431562b67ecdec500d45e330f11ff786c03</t>
  </si>
  <si>
    <t>ecd45a88cb3cb2a02dfaacddfaa9019683f4d7b2</t>
  </si>
  <si>
    <t>e748901a6cbe41984de112d9c90148546f0132e0</t>
  </si>
  <si>
    <t>bbcac3861a515be5605c70128c4ed2ab1547d55e</t>
  </si>
  <si>
    <t>483b6ffc4b81af2b7f28fa163f77c7a187aaa403</t>
  </si>
  <si>
    <t>672afe95c24971fb84991c7b41a0c1d4fdbf50f2</t>
  </si>
  <si>
    <t>b4ecc7218cae9ed169e1ad4e031743fb1843c544</t>
  </si>
  <si>
    <t>1f4f30922708661c1aa223ca5894a50ea1feca51</t>
  </si>
  <si>
    <t>6705517fd78a632cbf379d8dd96afc9a2663e677</t>
  </si>
  <si>
    <t>b4c23bbcfaee968c8952cd00d3567b7f579fd4e4</t>
  </si>
  <si>
    <t>70675f2f91d03c6278cf26675964aecf83ebe03c</t>
  </si>
  <si>
    <t>706b723b83dfd06bcde1a7f47c5b78e34d33ba42</t>
  </si>
  <si>
    <t>b5150853e7b23cd1b176a7f8e280dc590ec5d64f</t>
  </si>
  <si>
    <t>3896d9732e6af3dc87ade64d2376102aff6a7a9c</t>
  </si>
  <si>
    <t>f57f8a9321b692d1781e6f59e5214419f17c3565</t>
  </si>
  <si>
    <t>0fbec2a2008accc0e6aad66ad1699077a571b19e</t>
  </si>
  <si>
    <t>386b0f9168d8d9a990117bf7eafca5bf3eea9fa3</t>
  </si>
  <si>
    <t>723498361704b877d8e722882b12670cfdf97634</t>
  </si>
  <si>
    <t>72498eada4f154f0f709dba6a719247629b1775a</t>
  </si>
  <si>
    <t>0f9b4d390bdb4f67ab9c72b34f8a5f341ecad533</t>
  </si>
  <si>
    <t>9257-7</t>
  </si>
  <si>
    <t>Fluid output total Measured</t>
  </si>
  <si>
    <t>b43b504e8821cc323c8a888ddb3356a0857fa873</t>
  </si>
  <si>
    <t>b3565c864dcc3348997cc5b5667cc02574e5089a</t>
  </si>
  <si>
    <t>6fa2bb3ad63ed8f8393b17b7f46e540bbf37a9e9</t>
  </si>
  <si>
    <t>6f05c15210ab24e63034b08f5799cdf2c6310322</t>
  </si>
  <si>
    <t>e40f93317b3eba6e58e69b880953b3a20f7708e9</t>
  </si>
  <si>
    <t>e405b92a8b63b74b9a826003e924285ba46495eb</t>
  </si>
  <si>
    <t>6ccaa00f5e11aa64aa91f5572a7c197ce0c102e3</t>
  </si>
  <si>
    <t>f4b474043b1584500b4df55d6c0ef30f3c6115d3</t>
  </si>
  <si>
    <t>b7d545cd9de2b06c29d82526d8a03b0a78357c3c</t>
  </si>
  <si>
    <t>b7b15007a3039b6cd5e3bf14bc476d435e9af194</t>
  </si>
  <si>
    <t>1096547b5161994a6fc8bcd52814cd1d5f9b45c6</t>
  </si>
  <si>
    <t>254d561c3830b65a633dd7649fb0d0a9b928bee5</t>
  </si>
  <si>
    <t>f4edcaf872daf50711cde08975adac4ec70b590d</t>
  </si>
  <si>
    <t>6e1fd3b5c491028e7e1adaea589c07193ff6fd2f</t>
  </si>
  <si>
    <t>d66d458964b3693b2748003d23a02c82625fe98d</t>
  </si>
  <si>
    <t>3927adcbca39511b3304808ea9e11599ae8036e5</t>
  </si>
  <si>
    <t>390a6b4ec83b922519b752397404b34a784ee1ba</t>
  </si>
  <si>
    <t>b552c21765c7f869b4d80d2b0b295c8637e018d1</t>
  </si>
  <si>
    <t>d5cd07537e566f14035bcbb7ba2c77dc99862891</t>
  </si>
  <si>
    <t>6c7b8e4cdfe2f100ca89c718b96576680bd9671e</t>
  </si>
  <si>
    <t>729c225768ca8de3480cee0f10cab0c941c539b9</t>
  </si>
  <si>
    <t>f5a569239a9299c2eae19101d4c4a34b4f4a462a</t>
  </si>
  <si>
    <t>d7fae8aca336b49822abba5f97e18b4521561285</t>
  </si>
  <si>
    <t>f7669c88038fdaccda3f5bbbcb076503f1da961f</t>
  </si>
  <si>
    <t>379f50661dd0a507a422d3f76bd051a9ac7a5195</t>
  </si>
  <si>
    <t>76d1d28ce92f8fceb8f984829cc6872018dbece7</t>
  </si>
  <si>
    <t>76f069335cea23a7b91e9aeb009a53cb5a14d8c9</t>
  </si>
  <si>
    <t>af41f660f839713f05db806bf44ff7e640405d91</t>
  </si>
  <si>
    <t>764ec00671a9aa82641bc3d40c00de5cd2cf09b4</t>
  </si>
  <si>
    <t>7706671845652704bbc1cc32315e9011e9650c3b</t>
  </si>
  <si>
    <t>7749310e88aa45b75059bf02224209b71c966fb6</t>
  </si>
  <si>
    <t>7787425120bd4432811986c452ca3ee3db1b14a0</t>
  </si>
  <si>
    <t>778f051229a4696b96c0944415e72aa8bd1764cc</t>
  </si>
  <si>
    <t>2615e8e6408b04449cf4c13fc32f6d8f4ee94d34</t>
  </si>
  <si>
    <t>d81533154792c2df4f01a1cf397c95370e814982</t>
  </si>
  <si>
    <t>783344115edc43ffad8c37c60538620b6f0f233a</t>
  </si>
  <si>
    <t>773ec53be30f267a4c28727e9fe93b7474a94229</t>
  </si>
  <si>
    <t>3838274c2698c53625999f312660f0c66ae77e83</t>
  </si>
  <si>
    <t>764bf125f8858c2373fbc51947dfec2e461f19b6</t>
  </si>
  <si>
    <t>759465a73c3d8b2ff840683c9a810da24ffc50f9</t>
  </si>
  <si>
    <t>f5dbddce06adfb9fb5d8315466869e660125791a</t>
  </si>
  <si>
    <t>f608139200c7d450c8e3156eefd822ed8e3c4224</t>
  </si>
  <si>
    <t>f632d7cc0a9257b9f730d1976c768fe0d6eea983</t>
  </si>
  <si>
    <t>d7cc511b7188163c159efe03cc34336b50ee8e64</t>
  </si>
  <si>
    <t>73ecef48619578f06ed42462a2291e26beeac464</t>
  </si>
  <si>
    <t>746bbbe59c0e5c075384a521aed46eabee2ac372</t>
  </si>
  <si>
    <t>37c1807c4388c535b71f705c0f53f121310812ba</t>
  </si>
  <si>
    <t>746feb73c3d9c67ccdbce8ec0c078c75dcb68d70</t>
  </si>
  <si>
    <t>f70869f13d71fe6007018e1a4e4c347ebd0a1917</t>
  </si>
  <si>
    <t>0e6c39a795b8a72172efd6034348564d9fdb7d1b</t>
  </si>
  <si>
    <t>f70fce46ac432b43deb01e65b25c59741804a926</t>
  </si>
  <si>
    <t>b047b7261ef7bb7b44858674c63976f6b3c17e3a</t>
  </si>
  <si>
    <t>d7f709e8357cce2cb0d8119b2c360e5026f328bb</t>
  </si>
  <si>
    <t>f71f35a99a7be9e9ba9635b0b8ae70b8c49b34ab</t>
  </si>
  <si>
    <t>747b260e955157e2501d65f0f59f7aede2ef570e</t>
  </si>
  <si>
    <t>6c68fc4643c57c012c40c2b86f66b0199cfe085b</t>
  </si>
  <si>
    <t>703093e597c77312a6fb659b28716e094fd44326</t>
  </si>
  <si>
    <t>baf2b5b189607e9d9fba25b1a75ce33c17463fa0</t>
  </si>
  <si>
    <t>e4552d22b55bf37e08e9ec99b1ac1aa90d7f7adf</t>
  </si>
  <si>
    <t>69d8cb6bfac6cff3348e1738b1c6da71ab17fa12</t>
  </si>
  <si>
    <t>132d27ba4bec6304dfbbb68d9d2c755829f32a5c</t>
  </si>
  <si>
    <t>3bbb3a1f6a16971baa73b9736b5fd914f988f484</t>
  </si>
  <si>
    <t>6a0dfb6617c46d1f994015ad7f7761df8a9cddb4</t>
  </si>
  <si>
    <t>6b2f476ae809f4162868eaeace4da7358b68ed5d</t>
  </si>
  <si>
    <t>6b400183f9e11948a97b6ca5d722b308d1474856</t>
  </si>
  <si>
    <t>685c4765a3ec8b6b77825e59698aa0967e60e609</t>
  </si>
  <si>
    <t>12cf36921b7e6536d7210a5661b39ebbf3323727</t>
  </si>
  <si>
    <t>d4498314074ce10ff7d620f00a87935186865103</t>
  </si>
  <si>
    <t>b8c952df78c5a73e0e985145fba9141900f66c6e</t>
  </si>
  <si>
    <t>690a4f77ef53f00649929512a31e0462027ef38f</t>
  </si>
  <si>
    <t>68c26e360306fdbda949e0ea571ac4bde4cbee96</t>
  </si>
  <si>
    <t>3be52e8d9f57aa6e93fb5c76b2ef2ebfd457d941</t>
  </si>
  <si>
    <t>e45c042a980a340a116ab619d717acf064cc87ad</t>
  </si>
  <si>
    <t>695b2e444e12aef671a8a4aca26ca687a3276173</t>
  </si>
  <si>
    <t>b8b856b2aeb112e201c7e1b182275c49f985f2e9</t>
  </si>
  <si>
    <t>d5655509c7ab47d731a64ac23e369a442f6aa3f5</t>
  </si>
  <si>
    <t>b9c9ea45e8b52a8cbd45f9dac56ac775d1980728</t>
  </si>
  <si>
    <t>6a90773e19c30ab19717d2121b21efbd8f0b0aff</t>
  </si>
  <si>
    <t>ba98014f05498f1c8443f258780dadab71df411b</t>
  </si>
  <si>
    <t>f2d4ff0ed91d8c5d3b18dfc7045420e8d762853b</t>
  </si>
  <si>
    <t>ba2beae24f66e21af7478910457d73ec030f3c78</t>
  </si>
  <si>
    <t>2488e57856c17ee2f09d2b4bd2157565c62a49ad</t>
  </si>
  <si>
    <t>d4f0fc87ed71ac14814c9f2701a412fec7e7c2bf</t>
  </si>
  <si>
    <t>f898f486241dbc60a4bd727286b9b5b71859f257</t>
  </si>
  <si>
    <t>2024-07-13</t>
  </si>
  <si>
    <t>bad87193410e9e56dfcbb4137cf296f1ddcb485f</t>
  </si>
  <si>
    <t>e02beed70b530a42aaf1dcb84dc1c3984b6130ed</t>
  </si>
  <si>
    <t>d2fa18d83560d4303bbda7627a16278d4f77e5ae</t>
  </si>
  <si>
    <t>bd652547471c2f0b28db8ba64e960b9963d93a91</t>
  </si>
  <si>
    <t>b05504bd7f329f92b680d59c3bb26b46ab262323</t>
  </si>
  <si>
    <t>9d278079a366d16471207662a5864a64e5172bd3</t>
  </si>
  <si>
    <t>f87128c7cfb7fb6e2966bc7eabb923f50ec5640a</t>
  </si>
  <si>
    <t>c98979e83addf61bfb45dfbe57316a696c75ef51</t>
  </si>
  <si>
    <t>fb3ee67e28e705ee68284e49f12e7adda68694ac</t>
  </si>
  <si>
    <t>c9523fafd4fc4161bb1f0a51e8d9392816a6f10b</t>
  </si>
  <si>
    <t>b081da862ab3032753888c48897fa05bd9323298</t>
  </si>
  <si>
    <t>c8a42b62c67000a7126326a26d2016f137384614</t>
  </si>
  <si>
    <t>b08fbf1917b86a90b6f46bf6085648a7986a2c76</t>
  </si>
  <si>
    <t>ab048b9a9e2fc70f5bfb7ad6fcae43bbd3a26535</t>
  </si>
  <si>
    <t>c77387809a7d56d6aba9f00e2e3b3a592eee1b26</t>
  </si>
  <si>
    <t>cfa57e32d1f830dbb49c21ca34b56f57f3a7653a</t>
  </si>
  <si>
    <t>cf9fc2ac8acdf7dae8ce3ffd1b43bd3e6efae80c</t>
  </si>
  <si>
    <t>fe43d7dd866de3bde7cc9ba3aa90c4ebb398d9d1</t>
  </si>
  <si>
    <t>c83470751f458e3ebe1a23cb21c1e50c7879b739</t>
  </si>
  <si>
    <t>e08ef2259df7781bd5d0b3cbf24d3399b3e30036</t>
  </si>
  <si>
    <t>bde7875c7bb7bd5efc0bf64f6d89c95aa20af88c</t>
  </si>
  <si>
    <t>e6f458a3aeeed682c2ada37911700a4103ef0029</t>
  </si>
  <si>
    <t>eb30462eb8993428223c47194e66463dbe2660f6</t>
  </si>
  <si>
    <t>b1d2aeb81d9b0e87154d5dd71b3780b0f9e4d918</t>
  </si>
  <si>
    <t>ddd56a12092b4c7547cbb0b6c1def46541f0457c</t>
  </si>
  <si>
    <t>b1b8697b5c28dcab0c9e17373c7e3cc9dacba227</t>
  </si>
  <si>
    <t>de42a94eb0d6ce934efaa20e990a8c9d36c20933</t>
  </si>
  <si>
    <t>b12c263864a3eb2392eac927835d8ba4ef684637</t>
  </si>
  <si>
    <t>a4609a41711890cb548d47d4fccce42c0c1cadef</t>
  </si>
  <si>
    <t>c836a4b1d591b0be11f19d3d355c2bcefe6bf434</t>
  </si>
  <si>
    <t>c1547476e147fee608f866379dc19ded9aab3fd2</t>
  </si>
  <si>
    <t>a4d7f5ea60051fdab5dfc5958a2fa1e78f00c091</t>
  </si>
  <si>
    <t>d4b9e94efa11674d93794f9efe6a03b3d2ee10a6</t>
  </si>
  <si>
    <t>e90e2c78a8069a46c0d979e177609d71c5f14bea</t>
  </si>
  <si>
    <t>cc26a2406e3518eae381da54bd5f93a10fe52670</t>
  </si>
  <si>
    <t>9b832cb9347dc4c8035c7a5c40a9cd8406b66dd2</t>
  </si>
  <si>
    <t>df3830e70b4355fde5f0a59eecbafc7a84259b70</t>
  </si>
  <si>
    <t>f79e39b31fc769d97eb46dc3b503a28a9e5b26ec</t>
  </si>
  <si>
    <t>bbfa82771b7b15cc5218fc5ea27c3f9b07bdcefb</t>
  </si>
  <si>
    <t>ff27db7b598d2cb52a886ded9792d0fc6f9c4a10</t>
  </si>
  <si>
    <t>ad38f7af00450e8a9b2d4f24671fd954189b0411</t>
  </si>
  <si>
    <t>cc17e46488c556346e84590bacf4fe7334b5fa1f</t>
  </si>
  <si>
    <t>e495275dccfab97418caf60d889f8e536d6e6762</t>
  </si>
  <si>
    <t>aec203b2df299287daba95ec7f89bdd87cef9ab5</t>
  </si>
  <si>
    <t>e8d5b775e5f851c7f178fc9f59707cf26e60412e</t>
  </si>
  <si>
    <t>e8afdf46b677abb366d3be9dc5e5a85e33a89206</t>
  </si>
  <si>
    <t>dfc011f65df628b47ea3746cc04598ff07d782ef</t>
  </si>
  <si>
    <t>aeb6095494456b4dfa2e0f24105c71f9ce5778a5</t>
  </si>
  <si>
    <t>e101c68629b7d14e8b4bed349a02b412f8550b4b</t>
  </si>
  <si>
    <t>d40f5850dbfe1adecbcd1034e4d89f66ded82046</t>
  </si>
  <si>
    <t>adf0708d3cc89ae44d470ab1a8a1512312be889a</t>
  </si>
  <si>
    <t>cd270875edc902fa77319e9d6079951d5f6efb0f</t>
  </si>
  <si>
    <t>ca5df8cb37a446aeb4202e13c2fd38925a382e40</t>
  </si>
  <si>
    <t>ce4a3307baccce4de0dcdb44687f1c55fd96e242</t>
  </si>
  <si>
    <t>af5b80fb69655b4bdb894de992b0e3d4056a7b7e</t>
  </si>
  <si>
    <t>cf04bc7ce3736bfd1eed5a83e0c1e6c33f185c31</t>
  </si>
  <si>
    <t>a49f37f977793eb8620d62ae88e7753f0363ed0e</t>
  </si>
  <si>
    <t>cefa30331cc8421ba8adb55dbd6860fe0317221f</t>
  </si>
  <si>
    <t>9c963744294873239aef9771fead628755cbc1fc</t>
  </si>
  <si>
    <t>c76355ce43fc079d82195468b58b9d15eac6944f</t>
  </si>
  <si>
    <t>f73309d36d61d0c4aa3047949c90f817b5d966c9</t>
  </si>
  <si>
    <t>b0198b0eda230081e2e66ab40772719051ed0018</t>
  </si>
  <si>
    <t>9c7ea1998f45df43792a6828585f5f5296062221</t>
  </si>
  <si>
    <t>a59aeb525c80f2f139a48d72f6184ab5560cfaf9</t>
  </si>
  <si>
    <t>e168877b392baac5f55acb4fd514473893a6aba6</t>
  </si>
  <si>
    <t>9c2b919c690f36abd96ba798a9f602339f3491c2</t>
  </si>
  <si>
    <t>cae0c40b3a4a42ea013ff55bc96d8570577b4559</t>
  </si>
  <si>
    <t>af81cbfea9ee3daa87e81542c5f9af36492b6e1e</t>
  </si>
  <si>
    <t>f747ada7f0f1ef78cb72f8bfb31b15c5593ac6d8</t>
  </si>
  <si>
    <t>e485ab3fcbd2c67099e811184bc2f3bdf0694106</t>
  </si>
  <si>
    <t>cb65ccc640264e2839aacbdadbbeacabf00ed4f1</t>
  </si>
  <si>
    <t>a501fcb1efe285a00b2e31a0cda805b949900ae8</t>
  </si>
  <si>
    <t>d3aaa84b369627fd73d4b0a273eea47ccf0a07aa</t>
  </si>
  <si>
    <t>fef2fc95283866b0ab85627749bc4882d5dfe010</t>
  </si>
  <si>
    <t>dd6f0a1a60d0fa622e2cc30e057115b40440f07e</t>
  </si>
  <si>
    <t>b2cf7635ff450d77010a0c6d548811e3f381fb8e</t>
  </si>
  <si>
    <t>9dd01db19d86d94ec6675577550958cd49a0f3b0</t>
  </si>
  <si>
    <t>d1926a1935b4fe87fa10d8252639d4936e172c86</t>
  </si>
  <si>
    <t>eff0b34ea0cafbfab6a7027e52705d3583a9f080</t>
  </si>
  <si>
    <t>fcd4fd0fc1ba4e27a5859ea94a7bc23b6201f9fa</t>
  </si>
  <si>
    <t>fcffb8574436ec51fd283af41914cd919757fdaa</t>
  </si>
  <si>
    <t>d954cc01668f0183efe55d42a93696e43d89c51d</t>
  </si>
  <si>
    <t>d54c37b53519bda38ecb5b910a4b7a73da2d1671</t>
  </si>
  <si>
    <t>fd187218b315a08262522e959a171079cdec3ee7</t>
  </si>
  <si>
    <t>f3dfa71cebd21ad85b8e0383e8e550ebd307d645</t>
  </si>
  <si>
    <t>a152d64dd9199615a8486fb9a1f8b0a7683d323b</t>
  </si>
  <si>
    <t>fd2e14c76ab85e91910e99182270971015ecbeef</t>
  </si>
  <si>
    <t>b9239c6d13aca1bd5eb14e49617aab234cd028a4</t>
  </si>
  <si>
    <t>d1b4a1a971de729a9324cdb8331c4d1b90df0121</t>
  </si>
  <si>
    <t>efa2396d3e6e36632c08a41f5ffadee28e90652e</t>
  </si>
  <si>
    <t>c3cf0f4259d083288ded02e40cb6f08731e526ef</t>
  </si>
  <si>
    <t>b52c9dcc947507507ccf92faad50eaa90ee6a652</t>
  </si>
  <si>
    <t>f9cf492aef6534fd982f82bd2e74409d14010e9b</t>
  </si>
  <si>
    <t>a0d1d6ee6a409c72cb4ac4966d1abc94815504af</t>
  </si>
  <si>
    <t>d0bae56ad9dc6c4d5bfa1d8417002c4a04fa5c4a</t>
  </si>
  <si>
    <t>a0daff702360c9d661fa06b2843e001dec29acf4</t>
  </si>
  <si>
    <t>b6b296f1a8f1e11372280571c61e9ab634ecfe48</t>
  </si>
  <si>
    <t>a877f69f8eca9227758fe3d6ecf88b0f3d4eca12</t>
  </si>
  <si>
    <t>b6bb460a5e34a8a5d2ecbaf069d0633bdd74a9fb</t>
  </si>
  <si>
    <t>b86d4d8fbda6b44e075888efc93f25f342a12887</t>
  </si>
  <si>
    <t>c18dffc160e9af91607b5695ba1b4b94ae99242f</t>
  </si>
  <si>
    <t>f08ed3a1660f3f99b9e21c63b075dd577d7f7058</t>
  </si>
  <si>
    <t>a1e5869a960cd0e20a5c47a5f924847271afe1f3</t>
  </si>
  <si>
    <t>c0d8ce9a768c8c958ae11cca763e003708d1efa4</t>
  </si>
  <si>
    <t>fb03595e99d3859d67fe2fdffbff689d7a14f8d2</t>
  </si>
  <si>
    <t>c0918665068e31296a330ed7cef45ba868fedaf6</t>
  </si>
  <si>
    <t>f0d39092d5c32cb9ef4609271c7eebb5d66b8abd</t>
  </si>
  <si>
    <t>f441c95e380ef66cc655df78d8e6a2787493b10a</t>
  </si>
  <si>
    <t>b79f2bf4e3e4f4a51e76fe688acdeaa821b6f591</t>
  </si>
  <si>
    <t>d5c2c55bef71ca2462b0ff0dcd6c61f51d0822f2</t>
  </si>
  <si>
    <t>a83855d72255ae7218e26d63669b72c05eeb9ee3</t>
  </si>
  <si>
    <t>e0b8532fee927384cc31f95e7c37b61f2b9990a2</t>
  </si>
  <si>
    <t>b780a6085910ce55d50ecb9b551829a8b6c464e6</t>
  </si>
  <si>
    <t>f04cd06f3b332fd069410c94e109175b935d674e</t>
  </si>
  <si>
    <t>b6ee3556db988da71ed0ae61078fbe8a5823eaa4</t>
  </si>
  <si>
    <t>a1cd623755c39554215ef3972b4e207f3e4e1052</t>
  </si>
  <si>
    <t>a1a7f9f27b5b8e54116f09856b29ebbc3176ba8c</t>
  </si>
  <si>
    <t>c31c521a5f0e800229009c37ebe94672afc835ea</t>
  </si>
  <si>
    <t>f9ca3f9d899e897c63c7dc5cd3495ba07a7d31f5</t>
  </si>
  <si>
    <t>e6e16defe8e76346b11c0c7ea30ac6db954ea55a</t>
  </si>
  <si>
    <t>c4252de231c4ff06f17971030f1d4cf49dee8418</t>
  </si>
  <si>
    <t>b9a0f6b1ea0b0e2ac569a0c39d5223c58d3a5475</t>
  </si>
  <si>
    <t>ee6f8fecda017a9c6d55e8543e7b358a1b6087e5</t>
  </si>
  <si>
    <t>ba20834059d38cd65a909e6d03f981a73760a4cb</t>
  </si>
  <si>
    <t>ba20a7b7dc104d096ffc6cd9ed3902219fad6d4c</t>
  </si>
  <si>
    <t>ede4bf3a5af83463fc8c3540bb3e238c21a16956</t>
  </si>
  <si>
    <t>e39694613414da2281141ae5585d1e464bc9f640</t>
  </si>
  <si>
    <t>e6aff0a5ad6dd2fcd6f159cdcdf7d79f3d16ef5b</t>
  </si>
  <si>
    <t>c59910e344cb55c550905e45934ce4e08d4120c1</t>
  </si>
  <si>
    <t>bf12ccf8faa51e7e8a228462b629958a72b5e013</t>
  </si>
  <si>
    <t>ee87d3c5ec870d38cf7947e45091fb54ee0ae3df</t>
  </si>
  <si>
    <t>a6e2ed495d7b2bef208f4a64535323721e56bc15</t>
  </si>
  <si>
    <t>b349429af588f21e6ee44ff51ea34d74e1e5df9b</t>
  </si>
  <si>
    <t>b3313ae0a85963875cc3657b5435320b06e74dbd</t>
  </si>
  <si>
    <t>cfbc6bf7eec39e763ac62e7be22313c03d77131a</t>
  </si>
  <si>
    <t>c13d8211613e30621a496e499b7c0af7ac972d30</t>
  </si>
  <si>
    <t>c6c6d7a413be696e267fbdd227de642efa6f701b</t>
  </si>
  <si>
    <t>f1a38b7cb21001d87167b5bfff6c2a534daa98af</t>
  </si>
  <si>
    <t>f91cbd0f2463b728c0ce39965c49918349a1ec3a</t>
  </si>
  <si>
    <t>d4faa15ff53abc2f0247439526175bc2e53dab6b</t>
  </si>
  <si>
    <t>d9f42e5b353319c4c01aa0c54b28d05ddc682877</t>
  </si>
  <si>
    <t>f56cb15680dfc20254805995752c04f83b284fa6</t>
  </si>
  <si>
    <t>d94af62e670aa3d0a51c367c22ff5a6279e5cfe7</t>
  </si>
  <si>
    <t>b9ca82999cf1499bef70d1479ffdaa745da77804</t>
  </si>
  <si>
    <t>add649dc57ecdec6ebdae9ed7eef3998f50c6605</t>
  </si>
  <si>
    <t>ef060e1421503c7c24c153afb107e5b603a0b8eb</t>
  </si>
  <si>
    <t>d0944b5c3e559dfa1579be95ecc77465c4cf3393</t>
  </si>
  <si>
    <t>bf5b6fb3805a0f371b581af888a11f529df440f7</t>
  </si>
  <si>
    <t>d08a57d12179c6c861d7e6a45c3aeeefa48c7f66</t>
  </si>
  <si>
    <t>9fcc37398bbbeb76d1c9b0421de51c4d73db29c8</t>
  </si>
  <si>
    <t>a3865a5521c8e58f4c3d315c9f51c46cbca3949a</t>
  </si>
  <si>
    <t>b4cc1e2a226584f9bf35a7b88d9e64a20382a764</t>
  </si>
  <si>
    <t>c48e3385681aba6acbc9447d1cfc814ada99b338</t>
  </si>
  <si>
    <t>a3870eadce4fbf97ccd719aec88b15061a675135</t>
  </si>
  <si>
    <t>c4e08827e7524b97b30a636776a38238af2a075c</t>
  </si>
  <si>
    <t>d2335374640b79994ffe7a676b3888cfca9f85e1</t>
  </si>
  <si>
    <t>9f78fa03d067063a7be9b21ed998c3ac01bb166c</t>
  </si>
  <si>
    <t>b486305d86ed5d4f4845fdacef0134001d514f3c</t>
  </si>
  <si>
    <t>dd003e9d431574c72db51b2f871047a7997267c4</t>
  </si>
  <si>
    <t>b45664d8fe8718a22606bddf93efcc719f8de8ce</t>
  </si>
  <si>
    <t>d7589b52979dafa20f98a1e8e51895391e99b3e0</t>
  </si>
  <si>
    <t>d07468fed4265645a28e36f262690d6a30bdf420</t>
  </si>
  <si>
    <t>f5651e9d73983dc3c719b45e08fa1deffb733506</t>
  </si>
  <si>
    <t>bff922d40038df5949d58149251109a763dbc4f2</t>
  </si>
  <si>
    <t>a35cad3350a63d6cbba63cb55df7a7c8b37cb28d</t>
  </si>
  <si>
    <t>7b84c11a8dc0d08fc0ff0fb99510a52a0d4c1be5</t>
  </si>
  <si>
    <t>49708a7cd70babd20d2c5fa8fbaba709b49926a2</t>
  </si>
  <si>
    <t>768cb14c4288bca721c4a031785c6e7df4f24101</t>
  </si>
  <si>
    <t>39e1a2825b975b3e27b2651163aefc4e57eb370b</t>
  </si>
  <si>
    <t>76ea70899a096d25d6b59dc63dba6f5a803f6bcb</t>
  </si>
  <si>
    <t>76eaefa1b1572f61e247b5ff86041810c72eee02</t>
  </si>
  <si>
    <t>38f98d0913f619e41406b974cbcd11f4aae66663</t>
  </si>
  <si>
    <t>38acdaa1c3d594a83eaeaae043bd8b6cbe2422af</t>
  </si>
  <si>
    <t>37a55a0d8839a33ba55f412c9606607d903bca03</t>
  </si>
  <si>
    <t>376aa25bbf3425b48b5fa632599bddf56842f535</t>
  </si>
  <si>
    <t>36a72a933e7e14d5936765dab3683691ece4247b</t>
  </si>
  <si>
    <t>36741c78f0ec89ab531039e1d672f472953b29b6</t>
  </si>
  <si>
    <t>3629b4dfed4205900b85dede1434a4d667dd0793</t>
  </si>
  <si>
    <t>3628bde494e7635f6b6c56a25290e1d7fc1a9082</t>
  </si>
  <si>
    <t>78d576c75bc3489883a1075fb6f64c086a8c4e43</t>
  </si>
  <si>
    <t>78e867de5729b371efe34de7c9699ee5dc618a7a</t>
  </si>
  <si>
    <t>34cad7dddf98459cca94c3d8439ba50f54f53154</t>
  </si>
  <si>
    <t>340ff01f01e84ce055d965bf560337fb6122acaa</t>
  </si>
  <si>
    <t>33ee6fbe3d50ea86a5cb015b942463cd83d5e78f</t>
  </si>
  <si>
    <t>7618007945002222ef8b8238473a13cf793b59f4</t>
  </si>
  <si>
    <t>79a0b68df9018d802044d17e51f49b6e19d3a84f</t>
  </si>
  <si>
    <t>3b95c8e9eb4a50bbfd6fa0e15957a3d20ce4b6a0</t>
  </si>
  <si>
    <t>75c26ffdc4293e4dc74dde56ea4c8fceb6c13e75</t>
  </si>
  <si>
    <t>41dd49d342fa5b3f340333cdeac44ddbe26740ff</t>
  </si>
  <si>
    <t>736bcecfd3efb7bdebb6b7a55ea95901c9975486</t>
  </si>
  <si>
    <t>4169fddabe97e28261de2e8244576c9e07d07786</t>
  </si>
  <si>
    <t>7372c43f6b923f13f9615b9f7bbc3cffb900e6f8</t>
  </si>
  <si>
    <t>73743a4c5a15f3252fe73d088771616719e791d4</t>
  </si>
  <si>
    <t>40d15914a104937d46b938e0af784e9874113d28</t>
  </si>
  <si>
    <t>40062503bcb9f017fbda7e0c12142fd9ab0e6d9b</t>
  </si>
  <si>
    <t>3fc4a7145af3a058f979b3de6c513692f53a8e94</t>
  </si>
  <si>
    <t>3fbb82a6941bd6eddf8f18689983d74d1fd1b55e</t>
  </si>
  <si>
    <t>3f3dc53739f96953d2a1097570770afa72188984</t>
  </si>
  <si>
    <t>3f0e09c8b4ee477955740aecdb54abb3a983adb6</t>
  </si>
  <si>
    <t>3edb72aedab9c6e260a8a4dc14d0b868d98966bf</t>
  </si>
  <si>
    <t>3ea5441b26c7460b276bfe922b241f759f91933e</t>
  </si>
  <si>
    <t>3e9164229a9318860b6c634a01e27b9f10bd8ba8</t>
  </si>
  <si>
    <t>3e2fe7fd3a5baa252fe6711272211c5938f02eb7</t>
  </si>
  <si>
    <t>3e1b3dc0aba3b6554bb8bb0f265cd72e0c779758</t>
  </si>
  <si>
    <t>7593da960104bd7eadf06e65d15f1ccb7d0a6bee</t>
  </si>
  <si>
    <t>75e09c72f1611f23fee038fae4dac4035a228f64</t>
  </si>
  <si>
    <t>4220aa94ea81eac1520dfae63364bc25ca2d0581</t>
  </si>
  <si>
    <t>33aa3b9f15d4814ae8a1a8e878f425e79563d9f5</t>
  </si>
  <si>
    <t>7a1caed483a8ca267d71d06bc3428a01cd4a4211</t>
  </si>
  <si>
    <t>811a35dd814e4d45ed23f4da71568dc89dc1e098</t>
  </si>
  <si>
    <t>257c6d2fe6ba377829019cac7ebbbbf35fe6f5f8</t>
  </si>
  <si>
    <t>254009a3720191a17b50b8438fe5d7107ecd2315</t>
  </si>
  <si>
    <t>251b7b5c25112b14492683d048b2fef3767637ca</t>
  </si>
  <si>
    <t>24ea0783fe31cc8bb443d5c9f8d5b41df38596ac</t>
  </si>
  <si>
    <t>820089be9327bc2a9537dc6d2e59c623e4c4d528</t>
  </si>
  <si>
    <t>249398cede901d1b173e19a47de78efa4d32c006</t>
  </si>
  <si>
    <t>2479714e03b9c0d880f783129c526f4b8f05426b</t>
  </si>
  <si>
    <t>24755b1f96c80f27080ad5f7d18a5f6fb968daac</t>
  </si>
  <si>
    <t>23902219aca656c9318c014290ed37dd1bb33610</t>
  </si>
  <si>
    <t>22c0e663e1165b3f35dc7f00a487b026fe2007c3</t>
  </si>
  <si>
    <t>22783a43d42a54fd3b2fcd22cfea8d8efba91448</t>
  </si>
  <si>
    <t>21802d167b2469284ffe1147cb256a0b49ffa35b</t>
  </si>
  <si>
    <t>84db57b4dd5d7d663dba1fe602c4ed495deccef1</t>
  </si>
  <si>
    <t>2024a001e210c04d5a6d6866049fccc6e15ee270</t>
  </si>
  <si>
    <t>1f356c5c4f1ca227ca2417153d4283227d078798</t>
  </si>
  <si>
    <t>1f306c5a01e66b5460eb3bd68d5e83f287aabff3</t>
  </si>
  <si>
    <t>80f2582a3a7589e9e59a5265f1e5b9047056b018</t>
  </si>
  <si>
    <t>79ee94d54eb45e03176be1d65b322f434c93ae87</t>
  </si>
  <si>
    <t>80e6e22dabcc4474e10d2f6d813282a74852b634</t>
  </si>
  <si>
    <t>80bcc0272261f29c7e21cb0cd699072a81dedf29</t>
  </si>
  <si>
    <t>7a8306eacc30488349a9a4dd44f6e53672896c56</t>
  </si>
  <si>
    <t>3314d5dbf091df436df5e6cdd090b4904b8d4cf5</t>
  </si>
  <si>
    <t>32e22a2b7b97cae48096e5df9608cef3a3b7f846</t>
  </si>
  <si>
    <t>31b138c5b2cbe58a62dfd49ae35cee3d96eea1e1</t>
  </si>
  <si>
    <t>7bdea9dd0ae2de74b68559c83da1a5cff3b0489a</t>
  </si>
  <si>
    <t>3194be215b9082b61d032b07a1d846234f0fe2d6</t>
  </si>
  <si>
    <t>3191fd0147f57f5b1b2bf95ec00bf04f6fe0a210</t>
  </si>
  <si>
    <t>2e9a0e4b3c930fa81ce8445c8892b1bd02050f83</t>
  </si>
  <si>
    <t>2db71e466cc39f1ecbba34c6a9eacf28cf0081ca</t>
  </si>
  <si>
    <t>2d196fd2e0ea7f831ff03d49c668d324b7f8bf1b</t>
  </si>
  <si>
    <t>2c8ed77f0a0aa26b8121cd9a3b63ad7a1334d9af</t>
  </si>
  <si>
    <t>7e603410bfe7c15c55011c9d05ae8270c05bae7c</t>
  </si>
  <si>
    <t>29abf6ae018ac139d7e238ac87419773099c0c71</t>
  </si>
  <si>
    <t>2993252f0fda6fe5e5d54e5f4202e6345ba027c6</t>
  </si>
  <si>
    <t>27ae4f7de8a122c8885614b5798a44920a4ced19</t>
  </si>
  <si>
    <t>26f11e30a0ac880dc29fa2afd3ada61b3e2ed64b</t>
  </si>
  <si>
    <t>80a7efebeb0f979842082b80203b63fdd4947a86</t>
  </si>
  <si>
    <t>80c008d4fdbb43138ba2d00ad747449155722a7d</t>
  </si>
  <si>
    <t>85725f5e54bfdb8e50018178ff9794a98be1a7be</t>
  </si>
  <si>
    <t>427fbb2874dbc84e1acaf28d4eef4085fc0510f8</t>
  </si>
  <si>
    <t>42e68f5da7203f1f5c09bf6bb07b61f307167bd3</t>
  </si>
  <si>
    <t>69b8231c47f5b0f9ceae00f747335e812a4ac25d</t>
  </si>
  <si>
    <t>5af9909557250043862ab986d35f5862f9526bed</t>
  </si>
  <si>
    <t>5a550f42ff1065030bae2fcc7ec09a57863032ac</t>
  </si>
  <si>
    <t>5a43461d5ccd3399b093c54527e9b47bc1421e09</t>
  </si>
  <si>
    <t>6a28644584fe2dc6c075d6c26785bf4b1c594fec</t>
  </si>
  <si>
    <t>594632f07493f912f92f753017729ee251c5f570</t>
  </si>
  <si>
    <t>6a3c13e4468049ebf9e14b57d522126e69fbb3f9</t>
  </si>
  <si>
    <t>591aa385715aeb45e8628cf5cb4b60f1c6851654</t>
  </si>
  <si>
    <t>580de23e2d610b8143e1119334ab93ff4ccb78a4</t>
  </si>
  <si>
    <t>57b563d779313d86344a6edec53ef31f78025e17</t>
  </si>
  <si>
    <t>55fcc0415f7c019177af36b718f35d3f10c390b4</t>
  </si>
  <si>
    <t>6b25a3c180fff1c5c2a2ef646f473150b8a6d23a</t>
  </si>
  <si>
    <t>5571db2aab8f1b471402070195c14a49101814fd</t>
  </si>
  <si>
    <t>552c4bfe5d9356dcef6cadbc7d3e7627f0b45cd3</t>
  </si>
  <si>
    <t>6c05269f35ea1c78151a9525182dba457de95f7b</t>
  </si>
  <si>
    <t>54c405857a5acd37e7cc4e5bb2648655323c9c75</t>
  </si>
  <si>
    <t>54a56ebe507ef0ab29b89326cd7abd51fc2ac336</t>
  </si>
  <si>
    <t>5b55ee2a3aecc0625ce2ec5060150a8171b0b00b</t>
  </si>
  <si>
    <t>53343ed1206d4fc62158e62cada07d61457e315f</t>
  </si>
  <si>
    <t>5b6140eecb9e5f6ce00da3bb888f3869bb302e1d</t>
  </si>
  <si>
    <t>689cd59717129b59705267f2ee2b53b9826598a3</t>
  </si>
  <si>
    <t>624c415ba84942a4a2b052dfc017487a113048a2</t>
  </si>
  <si>
    <t>61fea555df1e7d3fcfad146246452e2aa7a5b822</t>
  </si>
  <si>
    <t>61d33c74dcc4a1034163681cee8e9fe644b6f7e3</t>
  </si>
  <si>
    <t>61445e8998015572c2936f0981c847bb803a93e3</t>
  </si>
  <si>
    <t>60fd9db59b3e60127471b3f9b96fc0278259e4db</t>
  </si>
  <si>
    <t>647da6772121a0fde100aa4af4217315a65b20ae</t>
  </si>
  <si>
    <t>5ff5e7d3d3c5adc9ee75ef557edbbaf6716adbe9</t>
  </si>
  <si>
    <t>5fc33d76dc8f3825ce4c08d93e2e18dce5a50578</t>
  </si>
  <si>
    <t>649f8c7354746811331bade21b6e5d52d7f3d38b</t>
  </si>
  <si>
    <t>6591176c14210c6b3561fe6d97c5e0a160202971</t>
  </si>
  <si>
    <t>666efe4dae523e47ac0f93dd3586a778394d03f0</t>
  </si>
  <si>
    <t>5e91c78f1462bb6245c52853dec1be02ff4f9ef3</t>
  </si>
  <si>
    <t>5e81431d6b4f13afe03abdc7e302929813137653</t>
  </si>
  <si>
    <t>5d90eb24cc824dc95cf197849307e128ef02f8ee</t>
  </si>
  <si>
    <t>5d7d8f0cb0884f314f317835a8843edf655e2f48</t>
  </si>
  <si>
    <t>67d5f7cb1139a0226a985e44581c52ec223fc995</t>
  </si>
  <si>
    <t>5cf45a5da5df683ecb1b41d813f15a32323c3e1b</t>
  </si>
  <si>
    <t>68c0bf688775fcb1d2871975bdd0b0404a474405</t>
  </si>
  <si>
    <t>42c6bf5dc264cc335d07c6f357614944089f3dd9</t>
  </si>
  <si>
    <t>6c90f57de6e892b262781c4dbd50b92e4d5b55e6</t>
  </si>
  <si>
    <t>5261e0a6ccb557a0b0136e275e42625d4bb10edb</t>
  </si>
  <si>
    <t>4a3eee931dca2c1fa16221e53015dcf9cb5f1c74</t>
  </si>
  <si>
    <t>49446b8bbd3445d6418e270520ecd9ec0823f190</t>
  </si>
  <si>
    <t>48f6de4c36c4e6fe938783b874eba943bc229ecd</t>
  </si>
  <si>
    <t>4896df90194f3909dd3e2a7331f1a08df3f22ba8</t>
  </si>
  <si>
    <t>70f6c8f543a0798006febd63f3ed5f7accd0652a</t>
  </si>
  <si>
    <t>7102b354c4a23ef03abb46540f5b25728c00b468</t>
  </si>
  <si>
    <t>714c2d5799b2f91ec54ecf99491538e4d7882041</t>
  </si>
  <si>
    <t>7164879d90b6c4b8945ff3e058473e3e2e8da8b1</t>
  </si>
  <si>
    <t>4722ca5f12fa93b32de1369c5e73c3ad4bfa61f4</t>
  </si>
  <si>
    <t>46b423069c4de069888132e61366300e2cc7eebf</t>
  </si>
  <si>
    <t>4683f965d6d8cc84601f8ad35bcf0f9d0029162c</t>
  </si>
  <si>
    <t>466c39ef77b19076cf887e82ea8fc87c6027a2cc</t>
  </si>
  <si>
    <t>45ee160cd0b34ba9d885488ee3aab59677e7c4e1</t>
  </si>
  <si>
    <t>452e9ff7b41946fe04c8df4d9e473590c9090d1e</t>
  </si>
  <si>
    <t>72ad609d1edee7a800ad729c0f4aa90581e07901</t>
  </si>
  <si>
    <t>45122ef4b7ef0dbef34d5e84789cdab54bb8bb91</t>
  </si>
  <si>
    <t>43329e88fa3863d1dd12cb6cdea918ec7c12b198</t>
  </si>
  <si>
    <t>4a8c2d6a5eca67b03afcb36fd6468cf85803d353</t>
  </si>
  <si>
    <t>5276a7fb2abe2dfff528d8ee36d4914264f240e0</t>
  </si>
  <si>
    <t>705baaea7fef0492610acaa5931e27d80417b55c</t>
  </si>
  <si>
    <t>4ad97a23891f3dd81dc50e17fedc2be4a4b1b994</t>
  </si>
  <si>
    <t>6d48b649af0dcbd99b9f6b878fa645e41090d0d3</t>
  </si>
  <si>
    <t>6d4b2d3930da4c92faf523f15a323df38c8ea9ca</t>
  </si>
  <si>
    <t>52167c221b75aab8443ba9a62f7da276b7151b13</t>
  </si>
  <si>
    <t>6d4bea4d964f8da37ee26aebf57189d7f2abfe09</t>
  </si>
  <si>
    <t>514b856030fa0817132b4d0f6bcfbb7bcd221841</t>
  </si>
  <si>
    <t>6debaeb12fd031b7272e2859f542269186835484</t>
  </si>
  <si>
    <t>4f410902a287796ffd7f1a984c00a753fe505a6b</t>
  </si>
  <si>
    <t>4ebeb946f89644979cfa3a7a5cbf01864efe0a52</t>
  </si>
  <si>
    <t>6deec05f33512bbf85dba5c0a3b94390e8910483</t>
  </si>
  <si>
    <t>6eeae22f9d0d4b1d6e4ebd3481dc1b14f33b40fa</t>
  </si>
  <si>
    <t>4d3c4fe4794f32050bd53e3834db326dbfa62f0a</t>
  </si>
  <si>
    <t>4cb2911a851b80d57ebe3c1992c53ed62e25aa7a</t>
  </si>
  <si>
    <t>4c1a57f33269f6ef86d7fe5a9b8a68eae9bf134f</t>
  </si>
  <si>
    <t>4ba0e2e0d1be60bc0efd8def5829c5d8364b6b81</t>
  </si>
  <si>
    <t>4b6f7f7587ea36914ea86d01d22627619f344690</t>
  </si>
  <si>
    <t>6f3dea49c887909320246a0e13f57621b8bf03da</t>
  </si>
  <si>
    <t>6fba9ab1f7c1823f8de65c724d174022dda60c18</t>
  </si>
  <si>
    <t>4ab86476bdb08135b19dd8e151973821901e9a95</t>
  </si>
  <si>
    <t>85cb7e0eed85249d43e1c254ce9e19529dd5657f</t>
  </si>
  <si>
    <t>7ca532ba1622e70ebca811be2d5101c56eee7ba8</t>
  </si>
  <si>
    <t>1f08755680245b2b798ead52fbe8b91d512bb547</t>
  </si>
  <si>
    <t>8bc2ab36e4022386e2afd5b717af72ce79b3065e</t>
  </si>
  <si>
    <t>93acadb0a788a528ccf0a6785b6f4f5e45e42cbf</t>
  </si>
  <si>
    <t>133ca71cebc1161875d9460af168f460a3b2cc3c</t>
  </si>
  <si>
    <t>1383978fce463e8d2921b9a651ed52f9d11a1990</t>
  </si>
  <si>
    <t>13a0c2ed54a28a902ad4aceab32a5cec12e82f82</t>
  </si>
  <si>
    <t>13edeeeb7afcc6eb426e4839021ad539bd80474c</t>
  </si>
  <si>
    <t>94c8a6d61f6d4b4e557d8378770b6d5529d332b0</t>
  </si>
  <si>
    <t>0af963c572ef8860db48cce6978b4a5cb7809a4b</t>
  </si>
  <si>
    <t>1514ae1ddcd737159916862247ddeebd6f6ca034</t>
  </si>
  <si>
    <t>0af462a6a3fc86971381fbb699bbe777b8178f3d</t>
  </si>
  <si>
    <t>9500cd06c0533fbea334605ca76423aa4a683872</t>
  </si>
  <si>
    <t>9512e41618ca876c141d97de87e306cc0d272679</t>
  </si>
  <si>
    <t>15a43a6f62e24cc4ba0b96af9e0fb407e960308d</t>
  </si>
  <si>
    <t>15db5e652044c46042539e16252bc6301a131c00</t>
  </si>
  <si>
    <t>89fd78e321fd946342d62a73ac5b7952eafa4cd6</t>
  </si>
  <si>
    <t>0998f3c3c8cb30eaf56cd9cc74b756662458f6a5</t>
  </si>
  <si>
    <t>16f0c1de7b315d42df3dcaf36732b1a6873b17e9</t>
  </si>
  <si>
    <t>89cff54404153436bbb62773ca1c0d886bfa5468</t>
  </si>
  <si>
    <t>95eab9482166f611b3b951686ced3632d955aa27</t>
  </si>
  <si>
    <t>171b92a7e268128078cd53899cfea7b4ee6315c4</t>
  </si>
  <si>
    <t>097b5aa38fb2a1a8874cdcbdb6baab9063657c48</t>
  </si>
  <si>
    <t>08ecd85aa7e6b7212babe69d8b4825a2ce1c1908</t>
  </si>
  <si>
    <t>08c8cd7834f64b8e90ca4ac0553c27d51081d4b3</t>
  </si>
  <si>
    <t>17af906003d33c639b7ba28dca6bc9cc30e445c9</t>
  </si>
  <si>
    <t>9632eed9e918aa511b7d1dff21779216ea7e7e2e</t>
  </si>
  <si>
    <t>186d750f7d75a07ed8e49e0bcc6f1b11b81c792a</t>
  </si>
  <si>
    <t>07bf776b512e59164847aa2cfd171bf8653e32f4</t>
  </si>
  <si>
    <t>19366274ce62493bac69e13d32d7299b4f5147a8</t>
  </si>
  <si>
    <t>19870354230b626fc753f205aea1fd685feb986a</t>
  </si>
  <si>
    <t>0b2149aebd268a494a4815204765110477ec73f7</t>
  </si>
  <si>
    <t>198ecaa3d1a672bf9e8f2327cb974e6d184e1eb3</t>
  </si>
  <si>
    <t>9315797b33a2cd6f159cd188d8bba8b8f0e86703</t>
  </si>
  <si>
    <t>93024bcf392bfa8083f4e366b465314fb75f0406</t>
  </si>
  <si>
    <t>0ed92b2e47e428c8112813a2f7434e46ccec793f</t>
  </si>
  <si>
    <t>0ef765a89607fc081ba3c709d217887513d5470e</t>
  </si>
  <si>
    <t>0e49a1aa9798ecba3cb978d1c7d11d2f0ed148e2</t>
  </si>
  <si>
    <t>0f27f0097152994536e0064443bca93c6504acd8</t>
  </si>
  <si>
    <t>8f1b0be0f610d6d702e7471fb1547011764e26ca</t>
  </si>
  <si>
    <t>0f395d22eb4ccf85be71440fc9d471d06f529a61</t>
  </si>
  <si>
    <t>8ef785e61abbef85759b4be0887ae1af14ed2286</t>
  </si>
  <si>
    <t>0e23f4e83a243f17c6b6c9babc6be90dd4ff2c45</t>
  </si>
  <si>
    <t>0d5a047d2d6491accde1a7e943de1a9cacd2eecb</t>
  </si>
  <si>
    <t>8edac6c448b803a4050803e69f6b648d3a99c0c5</t>
  </si>
  <si>
    <t>0d352f494415dbfef2acd884ad7e6e9dad2f622c</t>
  </si>
  <si>
    <t>0f5f2f3302429827dc95295565b1c03602e0825a</t>
  </si>
  <si>
    <t>8eb9540ba11a5a54565761afc4dd4fb4de79e8cb</t>
  </si>
  <si>
    <t>9094af6ec93d09e1c2980785d2f2aeddb5e77c33</t>
  </si>
  <si>
    <t>9134f011448f7f11ca3db47fc0ec7aeb0307f707</t>
  </si>
  <si>
    <t>9232af0c53a38cf18cf7548537fea566a065e05e</t>
  </si>
  <si>
    <t>0ffa09117bdf730b0a588a9ce5d7d4204b5b85c7</t>
  </si>
  <si>
    <t>0ffa8f70265f9edcfec995f0a5a6a08ab4c2d562</t>
  </si>
  <si>
    <t>114497958be1ce3330169698965bb678dce1b3e1</t>
  </si>
  <si>
    <t>1164cb0a792cc40c54a43d01f9b8731b6e97164c</t>
  </si>
  <si>
    <t>92485d0e047a4015d01d159141d0e55cb2f83ff8</t>
  </si>
  <si>
    <t>8dc392c24cded19243d5af4fad090c8d819b7e5c</t>
  </si>
  <si>
    <t>0ca5118ea740b54564d6c2916f2bf386ff3de015</t>
  </si>
  <si>
    <t>8d0f6b5f4a6ac68adb0ef6fc15c8f42e1cfe9fec</t>
  </si>
  <si>
    <t>927c4c4b992a261ab1f901bda3457c1b0b183116</t>
  </si>
  <si>
    <t>11f83f7292e4bd325754d47b1d682182cda480d3</t>
  </si>
  <si>
    <t>0c4e8e0fa2afa93e80e0a6603229e7013d0f1dd2</t>
  </si>
  <si>
    <t>0be9927d08db2a739617cc200b248865d5b67a1b</t>
  </si>
  <si>
    <t>128c2661422aa0eac9aab0a5cf00dd5850010cb3</t>
  </si>
  <si>
    <t>8c6d9fa7778c7593ea2f709824cc9edb9aa3eb4e</t>
  </si>
  <si>
    <t>06c057ce6c93d037f8042c2b63161e52c41ca207</t>
  </si>
  <si>
    <t>171202f7635d33a254c717e800f2270ef27e47ad</t>
  </si>
  <si>
    <t>0e9b9d3e3de8d4b7ecf57cdb9e32f990fd18f51d</t>
  </si>
  <si>
    <t>016475777e53f71b3a00f5545b80effe7dbfd365</t>
  </si>
  <si>
    <t>0226ea62ff88cdff390ff9fb8cc1de9e4a239d35</t>
  </si>
  <si>
    <t>19fbfcd24b4e00999dd25f94b89d10b689561389</t>
  </si>
  <si>
    <t>1d6a3b819d5699d3de8e0fff0a01c939973145a6</t>
  </si>
  <si>
    <t>1d2205560b517571322c7f35cc0559407d41c7c4</t>
  </si>
  <si>
    <t>04c5903d9a1fed1d385ecfac12ce85167786ffc0</t>
  </si>
  <si>
    <t>1a539ba9db38de2ad5071fcb6eb68bf1b0b7fe38</t>
  </si>
  <si>
    <t>9831e70ed9fc0257e572161419a6a570f0be15f3</t>
  </si>
  <si>
    <t>98645804e26bde46a51a6143061932aeddbba12c</t>
  </si>
  <si>
    <t>1a7e37bd4eeedf02c643bc2fd9dc331dabbac6c4</t>
  </si>
  <si>
    <t>867088978ea5be1a5ed565f65ba76b8833128315</t>
  </si>
  <si>
    <t>02ef70550e7fb0f1ab3f1e547b7b42845158a0b8</t>
  </si>
  <si>
    <t>87b0ae8f04a730ab98242888ddd26da1337859da</t>
  </si>
  <si>
    <t>1c4effed13198cdcdca5b0e3eb3bd21d33024e02</t>
  </si>
  <si>
    <t>8690400f15ba6865b9720e304e6adb1d8fa0e337</t>
  </si>
  <si>
    <t>036cfafca822b97272dcbebd6c275df8117c1091</t>
  </si>
  <si>
    <t>1a940e7afe70c392c77745e82b8139fb151dd473</t>
  </si>
  <si>
    <t>986ad8cdaade54b996aa9cb388501274d5284df8</t>
  </si>
  <si>
    <t>1ae46eec12f6cbe7dbebf5fc3d8fc29b70981ef6</t>
  </si>
  <si>
    <t>06197193e91f9868c693ade223e7225bf567eb3b</t>
  </si>
  <si>
    <t>040cdeb0a9ca9090ac22d0c7893726251587be6a</t>
  </si>
  <si>
    <t>872b97af0e5bf383ab12c26edc733eae3374238d</t>
  </si>
  <si>
    <t>1c741ccee9b8f4f72beff6edd0a5ebbecddba313</t>
  </si>
  <si>
    <t>999779db375ed616cbefceab2304412e87160316</t>
  </si>
  <si>
    <t>04dac532914f6d6fc1e00d31527cb6a71b11c2e2</t>
  </si>
  <si>
    <t>976e8b4fc49c4bd19ef4780c9145b3f6180cceb7</t>
  </si>
  <si>
    <t>8632c09e84449ec4383345b4880010889eb53de3</t>
  </si>
  <si>
    <t>97ffb4b7920676861ca04eb0273ce433eaee094f</t>
  </si>
  <si>
    <t>1e264dcb424ffde70d73cf6590f0ba3be52b4567</t>
  </si>
  <si>
    <t>85e82b24ba388886da6867ed3f6ef5d77238f05e</t>
  </si>
  <si>
    <t>19a30ecb6a9f45386f689c56b416bfef98f52ec5</t>
  </si>
  <si>
    <t>19f5cb3775e6d606cbd1b9c4c627b2a76c231519</t>
  </si>
  <si>
    <t>059a181aae98992b8a4d09dea4c530e5267c9e08</t>
  </si>
  <si>
    <t>05b3bea33405e765343fc7ecac8bd63fabef1952</t>
  </si>
  <si>
    <t>1e90352b456f9cdbd32dade2482565151027d4a6</t>
  </si>
  <si>
    <t>1d8c9ec77144481c3a0ee296e6de44e54e0c09b6</t>
  </si>
  <si>
    <t>0c8100d785d4abf30e1b669edbb090d251fd0cd8</t>
  </si>
  <si>
    <t>2024-07-14</t>
  </si>
  <si>
    <t>48337e10bee3fc0f11ff0cc211564c21d99f8b98</t>
  </si>
  <si>
    <t>0b6a9834e70b3187668f445cbcc4ba6957518ef7</t>
  </si>
  <si>
    <t>bfe3fdc3c8f531f9d592a3a51133d7c15b4087ed</t>
  </si>
  <si>
    <t>be1c079d83f2315174dfc28e5d90524aa82ff9a8</t>
  </si>
  <si>
    <t>0b5194940d7ff9c603d07dd1411739e9c1789ae4</t>
  </si>
  <si>
    <t>4d760340154324cdd210b60003ebf95bbecc78f2</t>
  </si>
  <si>
    <t>ca571724ae4387be6be38e1a43de24b2ccc31b18</t>
  </si>
  <si>
    <t>f727c4331b6c5b2294dc935cf91dbf4c9637c7e4</t>
  </si>
  <si>
    <t>4d883bf86854bd89177f25d4c11f2bb581e1cd57</t>
  </si>
  <si>
    <t>0bbf9fed152b902b19b21d8260a0e2b98f8266ac</t>
  </si>
  <si>
    <t>488f4411952fbfb04c3e094595cd7eff306af131</t>
  </si>
  <si>
    <t>f7f0766d96d0adda95e9dc24550914dc80a7478c</t>
  </si>
  <si>
    <t>0050cdcf21eeac4cce553a04447c44c60d7e9d2b</t>
  </si>
  <si>
    <t>00795f66ea9969c82b1dfbd75808300c7e3bb51e</t>
  </si>
  <si>
    <t>61a789a2ea29550a87efa8c69ee7f97af3f0d3b1</t>
  </si>
  <si>
    <t>cc7bd3b8692d22e1fc1308eb8f02df38ef881914</t>
  </si>
  <si>
    <t>ff34fb04d6c86e9dedb0f3f5b4ba20579ba050f8</t>
  </si>
  <si>
    <t>beaa6183ff2a2c859f41536e517d73c28a52e2fa</t>
  </si>
  <si>
    <t>c9e048e30020c04b8bf2f1b7d6065cf04f753fee</t>
  </si>
  <si>
    <t>02299049cc156b9418dc0575c5371e9490e38e92</t>
  </si>
  <si>
    <t>be2373a5dc96f37f87ef6a7aee724a49764ae75d</t>
  </si>
  <si>
    <t>f807f75da1f07a6eba762208328e4daf44e1caab</t>
  </si>
  <si>
    <t>025e3fb9abfaf019be25f3a18478d843539aed92</t>
  </si>
  <si>
    <t>cb5c270a1b0fa4ffb9d0254141163e0d798e7ea8</t>
  </si>
  <si>
    <t>cb5038bef2120547ade9e9562692a9a61c12a12e</t>
  </si>
  <si>
    <t>bfde47bf5f4c41aca5cc5aa8b83a7971992da7bf</t>
  </si>
  <si>
    <t>4b619e8efe9befbb3fc9221318184940d61c58d0</t>
  </si>
  <si>
    <t>f77bcc9a6c5d41bb6ea51b68db908cec5470be4e</t>
  </si>
  <si>
    <t>be5096f84899881d877375e983119be3c4bc8696</t>
  </si>
  <si>
    <t>005ea0a8963ba509f650535362c173536738eb9f</t>
  </si>
  <si>
    <t>c9d8b70fdf41bfd507eb81fff7e9e4dd19c2f7c3</t>
  </si>
  <si>
    <t>4f55c4f7bfb77a8c88ac259f78444e8cb67f1ea0</t>
  </si>
  <si>
    <t>04245a75089819fc4267565ac063d13a10bc770a</t>
  </si>
  <si>
    <t>5c0b73049dd3eedb33164f6582ee5306bd525d72</t>
  </si>
  <si>
    <t>46b84ab2bdd32cd2f47bd60e8a71b07ca9a85a6b</t>
  </si>
  <si>
    <t>c236bc3833f3c2f02d639559d3ac101633bb14bc</t>
  </si>
  <si>
    <t>5511856acc2872eec682b2cbbfb9680796637b15</t>
  </si>
  <si>
    <t>c50f3a08b3f9f8c408a5cc1a357e07984984e9d8</t>
  </si>
  <si>
    <t>c252186d8b3fd00f0f9bff3f65f9ddcd35db5d90</t>
  </si>
  <si>
    <t>c264fc34a8ac7fd158043d84472b79393c085844</t>
  </si>
  <si>
    <t>55d4a58b3d72019b97c39ac6bece24a0065c3418</t>
  </si>
  <si>
    <t>0560c7de9c39ef57a938ffc4d5abdf99b523a590</t>
  </si>
  <si>
    <t>c4dfa7956922386ea949f5c93dd7dddd1e30b1ec</t>
  </si>
  <si>
    <t>fa7c2c66b34bbb47d890134cc492f80cbd5743de</t>
  </si>
  <si>
    <t>08b06d6d5cf8b7ac9fd92dfc8433218dc8694566</t>
  </si>
  <si>
    <t>57aad60cc1356bfd929304ddcd22dc55e2e6a6fe</t>
  </si>
  <si>
    <t>5b51208a2eec771ed882325e1aa3d2856175b815</t>
  </si>
  <si>
    <t>fb97f8418775298b6eb7edd0e6f7f51aa3c92350</t>
  </si>
  <si>
    <t>fb99173acb32e629afc67924bece4c8e10a73f21</t>
  </si>
  <si>
    <t>073938f3c639099af19160dd1409633e02d8edf2</t>
  </si>
  <si>
    <t>591da3a22553672f36d90ada95194df173da4b33</t>
  </si>
  <si>
    <t>59260b05a35a1cd800a7f6e888cde524a438fbb5</t>
  </si>
  <si>
    <t>5a683e2c104c0ca77d48967c57a8f4dadd6834ad</t>
  </si>
  <si>
    <t>598408ac4e5981ad96990a7aac5029444f937d55</t>
  </si>
  <si>
    <t>0658d9163fce54d267a9cdb617c7fbe44fabeb87</t>
  </si>
  <si>
    <t>c46d700b557649bd68725f0e668132b748ab886b</t>
  </si>
  <si>
    <t>4e38865174493585fabc55b8a24a248fb9f308b1</t>
  </si>
  <si>
    <t>c1e92d2f9d4619afa1df10ef869e8a22e04f63cb</t>
  </si>
  <si>
    <t>fa7675fd9678d197e0c41a0cb89d82827afe58ba</t>
  </si>
  <si>
    <t>0b30809057c221abdb46b88532ceadbbd7d0c21b</t>
  </si>
  <si>
    <t>4f03c089222fedfa7913ebca50fa735111b2af32</t>
  </si>
  <si>
    <t>4f1aa723fe03761b01db3c38bb01d22d2f82ea50</t>
  </si>
  <si>
    <t>5df78b01619272e327ef2412bf53fb95239015db</t>
  </si>
  <si>
    <t>c039c043f224043bb949dbddf9666876e46b18de</t>
  </si>
  <si>
    <t>5dc8bf3c402aad250c087e31ac6fe91905f782e7</t>
  </si>
  <si>
    <t>4f937c9dc253a4d904ac84902af7f5983e877188</t>
  </si>
  <si>
    <t>c83e0c8db92dc2a912ee9e17dd397f93121c1543</t>
  </si>
  <si>
    <t>505d20264503c4a77b5b662a45b7764d6053dc2b</t>
  </si>
  <si>
    <t>50f45b856cf8b2c17c13695c525019037ce2c651</t>
  </si>
  <si>
    <t>53545458510b399547a61d68f156caac17903577</t>
  </si>
  <si>
    <t>c812d416740aafb36a9d8bf377300484b8bb3fdd</t>
  </si>
  <si>
    <t>0afdc9514370e129dbf82529390885b1d06939d8</t>
  </si>
  <si>
    <t>51978fc8654c9b8db4047c19c4ba00c8fe36c7a4</t>
  </si>
  <si>
    <t>51f3657c06e6ef797da9f57018a0c64b47f17440</t>
  </si>
  <si>
    <t>c0be31b12345cacdc40e0d5b0262ada72707e759</t>
  </si>
  <si>
    <t>fa5e810b106f0285cfc03c916a0befb062a3345c</t>
  </si>
  <si>
    <t>c6d2321462a4127d2cd43f03728449db58ec97c1</t>
  </si>
  <si>
    <t>04a2f72519bf757b57e5216dc6e464ca4e826e74</t>
  </si>
  <si>
    <t>c199053237637e80ffdcba99e9309f69ef317b80</t>
  </si>
  <si>
    <t>5c1bc4bd5c9465666a43d824aecd1a8d5f057a0f</t>
  </si>
  <si>
    <t>c6ad547469cdfe6dc14a35657dfbcf91853c0085</t>
  </si>
  <si>
    <t>c7faf1fc1b94a351305f5f851a663eef3afc08ef</t>
  </si>
  <si>
    <t>c34c1b152af48e0caaba2e695cae86ae72a5ad8e</t>
  </si>
  <si>
    <t>d130b9220d0ab2becafc8c4364b1c41048964d3d</t>
  </si>
  <si>
    <t>468b04f40e7737d9167aa9f8ed54b766450c578a</t>
  </si>
  <si>
    <t>edba11c0333daf667b817ed9c493f6bac2c3db41</t>
  </si>
  <si>
    <t>27e2bdc51106a550fd68508432ccb953b40d6a66</t>
  </si>
  <si>
    <t>287f687119247f822b9382b500c34b20802027dd</t>
  </si>
  <si>
    <t>29026f63dcd8bc34a1d9c6b731e5bc76f35a0a9f</t>
  </si>
  <si>
    <t>293856c9054b920198cceff2951be3dae9a65ebe</t>
  </si>
  <si>
    <t>e0ae6f4dd4635da69b7350397fc72e8bf0ec097f</t>
  </si>
  <si>
    <t>e0a2dcaf29004e01323fee647f5926b6efb6458c</t>
  </si>
  <si>
    <t>2a0756fbe268bd2ecb1ffa846a1edcf836cd9c6a</t>
  </si>
  <si>
    <t>2a477d6ece8e8760083dea69422884a6d1352aa0</t>
  </si>
  <si>
    <t>2a54dc6421bdaa90e94b98ee28b90310f8dccbdc</t>
  </si>
  <si>
    <t>ee21b88e67d8e885e274b0797403537f275e617c</t>
  </si>
  <si>
    <t>2a86d138f68a8e65854d612b812a58edecead0c4</t>
  </si>
  <si>
    <t>2c304f34f924927fc3c99ff673e78f803d84bb4c</t>
  </si>
  <si>
    <t>e19a64ac6fd9d64f4a11faf77d9276457b44be63</t>
  </si>
  <si>
    <t>df5ea0e5c8b7cd6b67f561474b13e97367021ea5</t>
  </si>
  <si>
    <t>df1bf6cda739dc9006a665e7b49a2f4cd6f974a5</t>
  </si>
  <si>
    <t>de43114c3d9249c588cd1fe6fcc0b15ecc530e18</t>
  </si>
  <si>
    <t>1979b15b258be54d64116aa52ba380673c2597fb</t>
  </si>
  <si>
    <t>bdebf4c15dac0ef8f348ae4d002bdda0afe02cd5</t>
  </si>
  <si>
    <t>2df2e06d36089e0bdd9e3c0c40036c9db4d95320</t>
  </si>
  <si>
    <t>2e34f06e9b30d81ab167fe93b24080aa55ebc7ed</t>
  </si>
  <si>
    <t>2eca1767c2e016c0f40f0a8b38a1318704070965</t>
  </si>
  <si>
    <t>191321bbdb4e214253d223053b8a1355b40cb42b</t>
  </si>
  <si>
    <t>1904d3b20beb858a32948dc15003f7d87e8d16f0</t>
  </si>
  <si>
    <t>31a11f3053d37d69816d7149801bbb4bf6a6f884</t>
  </si>
  <si>
    <t>31a176e8e8e4baf67a10be1ad13623d3c1306ae3</t>
  </si>
  <si>
    <t>31a4de18a010a7b25fb55595331d6342b789cf45</t>
  </si>
  <si>
    <t>dbb9e9d305e5b4e3a2b13029088aa7b736e57b42</t>
  </si>
  <si>
    <t>2c54b512e4bccfdaf9fb294384896f7297e7edd5</t>
  </si>
  <si>
    <t>e22e7d069b3f710d23991405303347ef08d78e00</t>
  </si>
  <si>
    <t>e26573702f767c57fce3df3d781f973af6ceae01</t>
  </si>
  <si>
    <t>269f2a6025a8e16d6a1852099c88e6fda5b848bc</t>
  </si>
  <si>
    <t>1f13791ce1208a03dec3b31aec52c677e810abc9</t>
  </si>
  <si>
    <t>1f5484df6b4032519b12177460b8ba48940d5630</t>
  </si>
  <si>
    <t>e77ee54ec8a16b20d7efbd64ca37723df4933630</t>
  </si>
  <si>
    <t>1dd67f9f11fb7197c32df9d35108c2d2c09be32f</t>
  </si>
  <si>
    <t>2065c9706e5d863c689622cbb200726703421d5e</t>
  </si>
  <si>
    <t>20825cb716a9a70c369528130757cef0dff77ee1</t>
  </si>
  <si>
    <t>209dfc173dec8009d4287da979b98bfc27711067</t>
  </si>
  <si>
    <t>e6d041e1418224e3c2a862934fdc83c3ce62e4f6</t>
  </si>
  <si>
    <t>e5d9ff9329fc8e0472a6cea7d8c79e75ea4b8231</t>
  </si>
  <si>
    <t>e5d20222ee4abd6acb95f80d894034e4729332ff</t>
  </si>
  <si>
    <t>22a0e4ff297d8f18df0a5618c54baf98ee276f9d</t>
  </si>
  <si>
    <t>e5c0b4cca185af8c8243608c8c7abe173756fa69</t>
  </si>
  <si>
    <t>23caad2aff408bf91ca65af53ef9a4725c37ab12</t>
  </si>
  <si>
    <t>24438cdd315e2bb079ba4912b895a7999515080a</t>
  </si>
  <si>
    <t>2460a5bd99a5149c28979ff0377220769a99d647</t>
  </si>
  <si>
    <t>1d0520fc06c1308e8065a9688888bcacede63f67</t>
  </si>
  <si>
    <t>e4670740974c011060459f690705a5354655a2cd</t>
  </si>
  <si>
    <t>24d3670dbbdfc25dbcba6dd0ca5db695beb9b008</t>
  </si>
  <si>
    <t>ea1c8434c2dcbe4905b0d74d39fb604d00314563</t>
  </si>
  <si>
    <t>252782e9a79c9915df05f546fbe7492e6bb88fcc</t>
  </si>
  <si>
    <t>eabb67c06b5f9c150e56e7195fe95d2ae968107d</t>
  </si>
  <si>
    <t>eb531ac17755609cda243970200c0fd6e48f0237</t>
  </si>
  <si>
    <t>25b684b622baf9c607b3184a0b243350c48701e8</t>
  </si>
  <si>
    <t>25c63ccbf169cdfe9129c3d85fe9d8bad09683a2</t>
  </si>
  <si>
    <t>e318daf8171498f00b83f4ce590c43fb552d8d84</t>
  </si>
  <si>
    <t>ed2eb098e91ca05e894e79a1ed1c3569d15c7db4</t>
  </si>
  <si>
    <t>e312b9640f7aee1c7ed8c75905472c3d17adc6cd</t>
  </si>
  <si>
    <t>e309a8c32b7825af3666c8be09a2994b6cc4fe64</t>
  </si>
  <si>
    <t>261b3c939e57251eabb5d7dbccd70f217dbd5d72</t>
  </si>
  <si>
    <t>31edeeb3f0031486d4f6d128fb9f8d9ad7474906</t>
  </si>
  <si>
    <t>3237b9f0170fe6786a60780308262fb0383d310e</t>
  </si>
  <si>
    <t>3263d8a8a4a883773d59fdbcb2d28da5e02a58ed</t>
  </si>
  <si>
    <t>326bcdff155d6354dcd7ebbb733f70c60a473be0</t>
  </si>
  <si>
    <t>f30773d709c119817204c1c2776c6dee8ad23c30</t>
  </si>
  <si>
    <t>d42f2b3785d12a3e99aa35afd075bdcb7d55e994</t>
  </si>
  <si>
    <t>12ced37328e308a4c67f3735924cb509da0b906f</t>
  </si>
  <si>
    <t>d3e5867e5515082e1f809a7b1ba696557cac00a8</t>
  </si>
  <si>
    <t>d3df454f47ae8a892b4646d5f6d13881c78f6d6f</t>
  </si>
  <si>
    <t>3cd12bdb7f765ecce5ceb85f65f83a28f57193a2</t>
  </si>
  <si>
    <t>f3b3a5b7a4b303a2b86c7f15903cd0c4de2a2819</t>
  </si>
  <si>
    <t>1221f99450a96640ba0c562a28fb65621f1af38f</t>
  </si>
  <si>
    <t>1211c137117d65a92bcd20dde63f169a09d0390d</t>
  </si>
  <si>
    <t>d3195f5683fd89a97b25dda31e300bc866254c7d</t>
  </si>
  <si>
    <t>3eec5cc8e612eaafd16ac5dc3e51b6c8d6fce01f</t>
  </si>
  <si>
    <t>11ea811d226418b2e5833b87f396643a53ce5b27</t>
  </si>
  <si>
    <t>3f90ad9a464bc1a08033e32125107ee79f6dfa5c</t>
  </si>
  <si>
    <t>d2333529314bb2c7eb3d12455f63f414d00c953d</t>
  </si>
  <si>
    <t>f4471c2cde1c0cf4e2e2feb71198c310c33ee5eb</t>
  </si>
  <si>
    <t>117c9479fe89ef8e9beaa135d7ea620cfba2027c</t>
  </si>
  <si>
    <t>1f117d70d0dd9f62416c17c124fff4a05428b3e8</t>
  </si>
  <si>
    <t>0fc1f9aeed6a72d1e269b78bbc385dc9c0fcd005</t>
  </si>
  <si>
    <t>41d61e8ccf5a114430efeef238ff7f850bf9dfda</t>
  </si>
  <si>
    <t>0fbf2e71265298ea681f4a21e5222526be2a4404</t>
  </si>
  <si>
    <t>0fbad5afae549dd61c0195b669e86b3020aef0d8</t>
  </si>
  <si>
    <t>42e5f021b889d698332f865c7eb81ca0a6ef223d</t>
  </si>
  <si>
    <t>f5e671ab83a8dd34596c87451342d361ed6e95ef</t>
  </si>
  <si>
    <t>4337537818a484b86a9e1c2f9a0cdc44cbd34402</t>
  </si>
  <si>
    <t>44950da995eb11a317f0e9685a2a26b132640c8c</t>
  </si>
  <si>
    <t>44f484a29aa8ddc792cfdd4531cf99ddd95e259f</t>
  </si>
  <si>
    <t>ceb09e1ba5ba06b1e55dff59018d529f0837b857</t>
  </si>
  <si>
    <t>ce7cfdd2d30b66f05b5af16d1e8adde14c6daaa1</t>
  </si>
  <si>
    <t>46395f0ead42d11f2bed7d4d76d8aed1a9520574</t>
  </si>
  <si>
    <t>12fd3d6a36e2f272e59e032170ae37a507608910</t>
  </si>
  <si>
    <t>46a6be3583bf8a66f9bc07762d0de51cd0c53c51</t>
  </si>
  <si>
    <t>d4ddb5c40c083c5a377510dce2e9d0f62dc67d71</t>
  </si>
  <si>
    <t>d55a660bf1044a75e946c1c6db1d429c607f37cb</t>
  </si>
  <si>
    <t>326c3ed378247715307e38c4011cfe151f14686c</t>
  </si>
  <si>
    <t>1705aaa26c1e4e0e44efb95d4a6a16c412ecdd05</t>
  </si>
  <si>
    <t>332591fe030712a412af347d29324228c3ef63bc</t>
  </si>
  <si>
    <t>33a22a60b740151c4c3e57109dcb833f14c72254</t>
  </si>
  <si>
    <t>f013460c088ffbbeab589b400c8f9d67652cd2bb</t>
  </si>
  <si>
    <t>33d08081f5074fc8a8d2c795ad8933255897d3bb</t>
  </si>
  <si>
    <t>f084700389507dc5154c36d34cc2c4fbc83795f1</t>
  </si>
  <si>
    <t>35914822ca9dac6659f3b50d691b102c6635a342</t>
  </si>
  <si>
    <t>159db0e3311f2383883fe1bd9a7d15beec7f5d72</t>
  </si>
  <si>
    <t>156a86597ab0fe8919f813d47ff55a0611552ad2</t>
  </si>
  <si>
    <t>362653bb562fec1b883a40e0a5ff3ac8280eda95</t>
  </si>
  <si>
    <t>d91681f9054150ce311fd5e724a32e8d6d99d6bf</t>
  </si>
  <si>
    <t>14d26601370898a34ea2028e18d1d596f2c76953</t>
  </si>
  <si>
    <t>14b0b31bac378c2a4dc4b4b230c5632d869a7576</t>
  </si>
  <si>
    <t>14aa511ef2714c2eb112a847ea4cb7690bc7deee</t>
  </si>
  <si>
    <t>36d4564221a6530beb0a627d1246a48224853eb8</t>
  </si>
  <si>
    <t>378aac15263306b6a93ca1766c225ff8a219eb4e</t>
  </si>
  <si>
    <t>f202cf5a34a6828bb653f5c3fc1061fce3c54a23</t>
  </si>
  <si>
    <t>37c7e60b1f3c82b98370ce3e25799cc1642b1c50</t>
  </si>
  <si>
    <t>d796d90a7babce61f2f17dcae64894e68f46fef7</t>
  </si>
  <si>
    <t>392d8a38602293bc1f7fcff9931e025bcaebc46f</t>
  </si>
  <si>
    <t>39aa6004650918000f19160c07e1c0bf00e8f640</t>
  </si>
  <si>
    <t>39b0b2c1ceddf1b06e1ae12d37576767c0e85135</t>
  </si>
  <si>
    <t>f2d052ec6fdf622940a5beff11cfe9dcbe2e1aad</t>
  </si>
  <si>
    <t>130607423534cae33663d3adf67ebb955eaf0107</t>
  </si>
  <si>
    <t>3a03ad1bd9f1b133234fbbc1beac5b8ac1e45444</t>
  </si>
  <si>
    <t>d56d51820479a7886fff60340778f142bafcaeff</t>
  </si>
  <si>
    <t>3a54bd3edd8dd0d30507fd7d9e7f06edada10557</t>
  </si>
  <si>
    <t>f2e5da1f9767be7f118c2330bf100a28b45ba3d5</t>
  </si>
  <si>
    <t>d4f24f372d93ac265065fad12f1118276f09f475</t>
  </si>
  <si>
    <t>bd9a4f58999c2a4fa635cac7826cf59c35f0ad01</t>
  </si>
  <si>
    <t>9a60186b19d22337184a1fcfd35dd370acdb5e93</t>
  </si>
  <si>
    <t>ba058eeab054351607be998ebf1456e657c37434</t>
  </si>
  <si>
    <t>a70158c2aeef27bfe11137c7e03bb4458e816330</t>
  </si>
  <si>
    <t>b6a6f3b9903334b7b2dd41b3a03c3fc2979d57b5</t>
  </si>
  <si>
    <t>b67f43fea441589c10ef12455b031a6aef0608c5</t>
  </si>
  <si>
    <t>8a01c4774d5e6c43d83ef7bcd48c2db8d4c9429d</t>
  </si>
  <si>
    <t>7e634796e0c79e6d69e3c480de399d4b853a8a41</t>
  </si>
  <si>
    <t>b668ddf0689bf7a204a96de85718ae93f2027f6b</t>
  </si>
  <si>
    <t>89eefadac2242e4954b40af7cfc499c47a717e87</t>
  </si>
  <si>
    <t>72c1dfceba2071cda021af737117f040375dd4a9</t>
  </si>
  <si>
    <t>b97083226155c45fc817b1733854cd27990523fa</t>
  </si>
  <si>
    <t>89da8c76fec2a60e02937519ed88cceeeadba757</t>
  </si>
  <si>
    <t>b986fa822adf1aaf3df60a8c9eae3aa05e3af423</t>
  </si>
  <si>
    <t>848e825e81865a56118862315e02e5d7ac70b8e5</t>
  </si>
  <si>
    <t>84a4f5af7c4b8dba8d39425b7bc9a79ed3c7cc28</t>
  </si>
  <si>
    <t>729dc28255451e713fd422cc094f3e2089c2d60d</t>
  </si>
  <si>
    <t>6a271e67bdbfcf8c830b6b37e77ebf364dae07bd</t>
  </si>
  <si>
    <t>6a26ccdebb24cf6576333ce1bd5c9172cc02d220</t>
  </si>
  <si>
    <t>8966a80fc6486709c125b327c990fd398f220f96</t>
  </si>
  <si>
    <t>69e30dd0c2a1e9d06e0bd60d76081d20c62f0b4d</t>
  </si>
  <si>
    <t>6d54031bedf2ae35d8e45e667b0c04a7f392900c</t>
  </si>
  <si>
    <t>63778853958875d2a96544422f6d2bac43e136ec</t>
  </si>
  <si>
    <t>b02585b178e770647d26de809b376e100747e4bd</t>
  </si>
  <si>
    <t>afd5c51588cf9fec71c6556d6b755f878bc1ce85</t>
  </si>
  <si>
    <t>88b4998f51338101d623c96cdf41b5e9879b262a</t>
  </si>
  <si>
    <t>69859a949db3b0290ace87ff6dfedff335dd2dc7</t>
  </si>
  <si>
    <t>95a39afe63256efa28eee1daff75448e62a380a8</t>
  </si>
  <si>
    <t>9006d7c298aae8407a966b4859a9c979feed1f79</t>
  </si>
  <si>
    <t>960f4e37f3f2ebe1028405f1cbd0d89eca914d80</t>
  </si>
  <si>
    <t>6addc3fe5ac94205c96263494b655dd212c14124</t>
  </si>
  <si>
    <t>6ae2ca512985a7bfee3426d9dc571d1f9d532a1a</t>
  </si>
  <si>
    <t>a748305e6adf75ced68ed576f0045e278b59cc00</t>
  </si>
  <si>
    <t>8d07ab65a430c1db2fa269850c3de1b39c7ca460</t>
  </si>
  <si>
    <t>a75de9bac49a314342f7936951063d7c31693316</t>
  </si>
  <si>
    <t>b79685fcfefdba1b3ab1177392150fa0b1a10d11</t>
  </si>
  <si>
    <t>a1108ab9394661cf276faf60663e2f394c0a0bff</t>
  </si>
  <si>
    <t>6cec58a6768631b8ab7bb0331d910756d9142ec1</t>
  </si>
  <si>
    <t>6ca24d1a4dffd23ec58a25d66049ec603fd284e3</t>
  </si>
  <si>
    <t>b7e395384753131dd876c10e6897c1f26923359b</t>
  </si>
  <si>
    <t>8dcee3428f5653d86900dc612e704e5f0fb21bc0</t>
  </si>
  <si>
    <t>a05d7dabc735735ca188e02dfdaf60a9ca6a0593</t>
  </si>
  <si>
    <t>8077fd7ba2d433936689ccb08c11c535cc66b7c7</t>
  </si>
  <si>
    <t>b8095d7a5d84cf685ab8869a372a9b55fbacc8f4</t>
  </si>
  <si>
    <t>8ba217113c258f888bb1664481cdd7fe80efc46e</t>
  </si>
  <si>
    <t>a1caae9d21bed74fb8828641a09173b2cf3b9d27</t>
  </si>
  <si>
    <t>6d8b74b8b87d4510edbb27d884684745888dacf3</t>
  </si>
  <si>
    <t>8eca29b059e92d7639597d334512d909bb41cc57</t>
  </si>
  <si>
    <t>a90276e0c18d0b490e8b1512409bdfe91bd9313f</t>
  </si>
  <si>
    <t>9faaa0e5d30e88ead6700202a5eb42879a7cd609</t>
  </si>
  <si>
    <t>8b6eac00aa95f2d1fe8cd5939b1c18b3200d10c3</t>
  </si>
  <si>
    <t>6c3d788d109744263cac7e41b78bf608f72e33c8</t>
  </si>
  <si>
    <t>8f5e71058f7a2e79cc443dc7d5496ff97f8ede85</t>
  </si>
  <si>
    <t>7394fc8a9bf1dc0f673c60f6515f273a3f5b21d2</t>
  </si>
  <si>
    <t>7fcbf7b023e9e1d92368b784c528edad22d14f12</t>
  </si>
  <si>
    <t>6ba73e375bfb3e79baac394420fcafc424f696a1</t>
  </si>
  <si>
    <t>8fd7cc268ea114b41d34ad94b092bdd824df7d5a</t>
  </si>
  <si>
    <t>73c10432068c0ed9b32a3f08fba7c93275d117ce</t>
  </si>
  <si>
    <t>b3685ff0683af10604b3f39e9469eb6fa4e0433b</t>
  </si>
  <si>
    <t>a7433133a49ea79a80c8c21548374dbd114323dd</t>
  </si>
  <si>
    <t>9617c9863e109d66ec4a3f656c7deb4e6cc76332</t>
  </si>
  <si>
    <t>9be153c58c8c959e43d9a1c40b565c7e0aaef3c2</t>
  </si>
  <si>
    <t>66e067a51a2c3faddaff4a6169260c8b2ee8995b</t>
  </si>
  <si>
    <t>860ea8fb571e0e463aaa9318354695db7fc7ced3</t>
  </si>
  <si>
    <t>7bad92bada79f052c58d6ca41c700e3f27effc9f</t>
  </si>
  <si>
    <t>7b182f25e4fb9c0c38225ee42f09d8bc3180e538</t>
  </si>
  <si>
    <t>993daf7dbc883ad4f81dfb838680d7092aad3d86</t>
  </si>
  <si>
    <t>9add9a51558bdd6211d8648c7e2a582aae9e1ba9</t>
  </si>
  <si>
    <t>ad47ac01253e1f503830f3500ce5e58987cbb392</t>
  </si>
  <si>
    <t>64460f55b6fd9b21bf515cc55a612f4ff8bcbc8f</t>
  </si>
  <si>
    <t>771a110cb3f9b4ea864dc643a146624a33cd8bba</t>
  </si>
  <si>
    <t>a4b7e767365cb0fa9432954ce17414284346fd3b</t>
  </si>
  <si>
    <t>a48a2a8596d7412d5f19b6a433fb09764984bd81</t>
  </si>
  <si>
    <t>86771f3fa258ced2929c44abe1febfd6766bdbff</t>
  </si>
  <si>
    <t>772d03de268bd7f95553d108595c7dab67dbc68d</t>
  </si>
  <si>
    <t>9820b56fea3502032cad382b1d39912d97b56a5f</t>
  </si>
  <si>
    <t>8671624e0890851ad0f9505c1bf06f57cfd7874b</t>
  </si>
  <si>
    <t>af102fe2fe067a987a324170962db10804db3281</t>
  </si>
  <si>
    <t>98b05e265cfe9f361d9d5e227433a724aa6dd4c1</t>
  </si>
  <si>
    <t>9b404ee862855a01875bcf223c1fc7fff98f7ff3</t>
  </si>
  <si>
    <t>bc468229b5cfac700e216ef9add51c48fb713aaf</t>
  </si>
  <si>
    <t>b48f63a9004c5dce17c000a7e1e04314de341661</t>
  </si>
  <si>
    <t>bd01a3aca681f7ee00c8c1b89da53887d4d09f7c</t>
  </si>
  <si>
    <t>870c3a8df59f4fce6b4a2d70b061f6de39da14e1</t>
  </si>
  <si>
    <t>796d2c396ee447a5a58981a90cb556b81d2daf1b</t>
  </si>
  <si>
    <t>97612156f2c8079ae6851933f647a9a9a2d3428d</t>
  </si>
  <si>
    <t>9c8b285a33e24c6f89390ad210a776c7a47de62f</t>
  </si>
  <si>
    <t>afd232c1ec4118bb3d551525f2fec8165727d22f</t>
  </si>
  <si>
    <t>ae7f12666e4f4646e00bab6c5d52bbe19202dac4</t>
  </si>
  <si>
    <t>afb47dc0ef33d9f52caeccf32ae6d6073e579f93</t>
  </si>
  <si>
    <t>bd3c4a1e53e13efd21c69caacad364e8e6517550</t>
  </si>
  <si>
    <t>b467fc9a2159f2890bdb747e7bed03203815c56c</t>
  </si>
  <si>
    <t>8825184f408db89fe22e391e43681a0ed3dcd564</t>
  </si>
  <si>
    <t>856e1d3b7e0ab5d18dc91caa01d6ae77b8008558</t>
  </si>
  <si>
    <t>87ec3674f64099cf9922e5857030408f9d72688f</t>
  </si>
  <si>
    <t>78aac0f42331d3ef7128a86e5f3441ffb54542a9</t>
  </si>
  <si>
    <t>87cc446118ba1878d2026109cda2f1cbc19ba6b4</t>
  </si>
  <si>
    <t>ac06a31774cc5b7d1a70c37203722504ebb06dc4</t>
  </si>
  <si>
    <t>70995c9e264a15b1474f07fd3578fb46924b3d07</t>
  </si>
  <si>
    <t>b3aff331e0c3629011b5c2228db34fa77ed19052</t>
  </si>
  <si>
    <t>78529cd839d1c00d5d7b32a696cd559064e141aa</t>
  </si>
  <si>
    <t>7861f4fbdbda611f2409678a64ed0f16acf26a6d</t>
  </si>
  <si>
    <t>75e3f19f7b0549825f537ed7726c42f887d838bc</t>
  </si>
  <si>
    <t>bb5ee52e93c3cb5d99df1726d22069ec8152230d</t>
  </si>
  <si>
    <t>b2c4f20c33ee89fb1cb3cb26b697013dff7cb899</t>
  </si>
  <si>
    <t>2024-07-15</t>
  </si>
  <si>
    <t>b2c1f4a21a75159c564bb3ba6707492e9a0d8805</t>
  </si>
  <si>
    <t>439699e628ba1d20dc92260e8883f4cffa0520cb</t>
  </si>
  <si>
    <t>cc7fd011f0b88aeaf1e9a403a96e973d4a61b97c</t>
  </si>
  <si>
    <t>a7377d558b6ff7a2ec94c227a304479d80f60e0d</t>
  </si>
  <si>
    <t>cca67d0bf8a9106966dbfa96005263524b315cc5</t>
  </si>
  <si>
    <t>ea18e616ccfa4118cd8412fa00ac57d0a334e9cf</t>
  </si>
  <si>
    <t>43d2f05518b3cd72821d70e224b48e797bb696a8</t>
  </si>
  <si>
    <t>e5530746380befb92a50f7147a047aebdb05e9ef</t>
  </si>
  <si>
    <t>829c869c9b1e1403161c2b3e6951dcfa656f59c4</t>
  </si>
  <si>
    <t>43d425f2736c71b58278437eca042a85d47f9264</t>
  </si>
  <si>
    <t>e7dcf4afa31ad7ea00c09954b7a486a12c66bd11</t>
  </si>
  <si>
    <t>b396bb6567f53c7325bde6a0579c39deee92f7ab</t>
  </si>
  <si>
    <t>b35da3dbc6e4a80475aa57aa711f21f27569bd78</t>
  </si>
  <si>
    <t>853d4ba69383058d215921bab2667a2689abba69</t>
  </si>
  <si>
    <t>1fb5b988895563633697f8a5b15f19a72b85c3a7</t>
  </si>
  <si>
    <t>84fe83422ccb6175d7451711524cc7930fcd366b</t>
  </si>
  <si>
    <t>204e0901e556be3b1d77580b4efc4c7de3e99bbc</t>
  </si>
  <si>
    <t>e899a3ca347350a6aa01a50f9fef804de25adeb1</t>
  </si>
  <si>
    <t>b4162ebf385cec1bcfaffb14f40e683c33d0b3df</t>
  </si>
  <si>
    <t>e8c098330cedd36e502ac960228350db9ef05e24</t>
  </si>
  <si>
    <t>845d83d6634c9084a0360fe184947d78e4daddc7</t>
  </si>
  <si>
    <t>2366d10b51ca3ee6ab187a91436a3545c277a4ab</t>
  </si>
  <si>
    <t>8440319fe618304e3852c01b4292640ff131ec32</t>
  </si>
  <si>
    <t>cd9971a21259b6fd59a3ca5cf10d39cd185ffd02</t>
  </si>
  <si>
    <t>20de43edd2c97c0a657b1a9f3ad86b5aac91a2bb</t>
  </si>
  <si>
    <t>2216e89dbb7ea9018b25162ef91dc7ec6827c137</t>
  </si>
  <si>
    <t>227799c80292e4f11102bbd4f246a2f9013e2479</t>
  </si>
  <si>
    <t>86534aad622b7895a1d89159729a906245b73eb9</t>
  </si>
  <si>
    <t>1d48ef80911a11a4add1b48e62372c9815904fdb</t>
  </si>
  <si>
    <t>ce5092877b40738c1594b36306ef769b41de36a3</t>
  </si>
  <si>
    <t>29463-7</t>
  </si>
  <si>
    <t>Körpergewicht</t>
  </si>
  <si>
    <t>230f8831eb1721c0859e9ce8b6bd82c9edd4d4fa</t>
  </si>
  <si>
    <t>43eebfa8f70fd143e5766e934d00712e5ae7a7e8</t>
  </si>
  <si>
    <t>43eb0d2d7ffabfd4a0c710378f0a5a3477c007ef</t>
  </si>
  <si>
    <t>4828a403260a5d4d2745a88d31504395ce6558c9</t>
  </si>
  <si>
    <t>20ca28b388d9e8a5b9c9cc5423f03af0930ec4f7</t>
  </si>
  <si>
    <t>0000cfe96a947cbda0b07f2c22f8febd2fe91993</t>
  </si>
  <si>
    <t>7f65da736a533d25a94af8d34a784dd6111ffd88</t>
  </si>
  <si>
    <t>24acf35c9de9ae4d62d18f2488060a23c0f88004</t>
  </si>
  <si>
    <t>3c7a02fc3b3c57d0aca8af434e9572bcb766131b</t>
  </si>
  <si>
    <t>3bd7b31bff7df5988a91ad0f09061df4c7ec8f97</t>
  </si>
  <si>
    <t>3b909bf415b59d4d7fee19883767fffc7d655d68</t>
  </si>
  <si>
    <t>2f2d890bc25968cb6f51eb8395ee6abbc5df307b</t>
  </si>
  <si>
    <t>2f768ce538491ebbb2cfa9565edc573b4a2c0dc4</t>
  </si>
  <si>
    <t>3b3902b77d8925d52e5bca71ed4e92467d4f36a5</t>
  </si>
  <si>
    <t>7c3ab0cd543ae5e0cae95d0e1d4d0332bf0fc5c9</t>
  </si>
  <si>
    <t>7bcb608401c66ec84d7dc767fef90aa62749daf6</t>
  </si>
  <si>
    <t>dbe1d12959a74dca8d48347afb3d2d3d035a7bd7</t>
  </si>
  <si>
    <t>3aef13016f9b8de9ae196eb4e4d11cfb9e3ee47c</t>
  </si>
  <si>
    <t>3add5e01412efd72fc52d98cb6c7847d9b1cc934</t>
  </si>
  <si>
    <t>d5534eb04fed77bdffb667719cbfa6e311246678</t>
  </si>
  <si>
    <t>31c1c8e54b1ea3d55510a8d6c89eed1525024e1f</t>
  </si>
  <si>
    <t>dbc0a11086f70cc7e8a529f504ece70bbdcb0d7b</t>
  </si>
  <si>
    <t>db409400a71585bde00724f9bed2122e2e41e3b2</t>
  </si>
  <si>
    <t>d56ce5beb201b8561ce297009d48c854afbf7974</t>
  </si>
  <si>
    <t>3a5408f068f29bd3b8fa5dad9b26dda53b129422</t>
  </si>
  <si>
    <t>78127b9719fc3fb7d90ff78d5b43bfeafefc3d33</t>
  </si>
  <si>
    <t>ae2b3a3e4fc9b8ea0e456f873eb7e8ba6bf406d8</t>
  </si>
  <si>
    <t>d7ca1f4f7f41e0e89e13caadaa003a2686821f11</t>
  </si>
  <si>
    <t>383c8bd485031ec251a335e67da1af6a84c161f1</t>
  </si>
  <si>
    <t>77979ecade3f65683e44256beb3be7871779ccda</t>
  </si>
  <si>
    <t>d92ac17801732eb4f40fbc14e33c576276e60f70</t>
  </si>
  <si>
    <t>ab198b17ed33bb14fc4073d8f644d88242934d7e</t>
  </si>
  <si>
    <t>35bb8203819134ba17f7d021b429f65031da126e</t>
  </si>
  <si>
    <t>354b2717dcbefa93d406bbf9753060822da4c123</t>
  </si>
  <si>
    <t>776efc8985f7cb9ceac47ee113b9a094c44ed921</t>
  </si>
  <si>
    <t>7982f21848c160219d887c86f3402a438d798ffc</t>
  </si>
  <si>
    <t>341eea5ee0fa0734ee6132b509b0af9ce3058e61</t>
  </si>
  <si>
    <t>d5db3b4d33d41269c17fc6465fe3159b86a1061c</t>
  </si>
  <si>
    <t>7af793a738a84ff9c0a22630f5f41c10817850b9</t>
  </si>
  <si>
    <t>3893897d6635880dce3757622b41b2b3b6d8b7c9</t>
  </si>
  <si>
    <t>2de5fe1b40dba17f69052a97d57da29799feb49e</t>
  </si>
  <si>
    <t>ddeef4f845d4dba3dd22dea3832ee5dfc78acdd7</t>
  </si>
  <si>
    <t>7511dbcb96f620c59c4d474d1eaae2b9d48ca21c</t>
  </si>
  <si>
    <t>7f4a9570df115a4f8704062844188db0323b0ecd</t>
  </si>
  <si>
    <t>e0db7c8aa50abdf4ef0afc506b10fad840cbdff6</t>
  </si>
  <si>
    <t>1bf34487e48964e552b26fa528898125a60d1abf</t>
  </si>
  <si>
    <t>d10e4f766d88104bdaf4e0b7854cca51c897bb19</t>
  </si>
  <si>
    <t>40f271da29af772cfeb955c6e63cfc1c7aeb145c</t>
  </si>
  <si>
    <t>275ef7de5545f2982ae114a735082e777efd7107</t>
  </si>
  <si>
    <t>3fadf9d08331e35d4019f1410e8ec40a78c2b30f</t>
  </si>
  <si>
    <t>273afda0b05b10d6beae1b7803a072f1110448d9</t>
  </si>
  <si>
    <t>266abacdbaca9ef89f2368d550c8d20c0478fd48</t>
  </si>
  <si>
    <t>d0cecc248908cb64c904f31b5531aff1ea73757d</t>
  </si>
  <si>
    <t>42037fa6f6ff78db475d7b237f21773dde2c8d1f</t>
  </si>
  <si>
    <t>25e0a4c06d5df90c35ee68357328c9d692bf8d37</t>
  </si>
  <si>
    <t>a7ff245d06c3982b42d1c46c74365d0abf19dd56</t>
  </si>
  <si>
    <t>a7ad4711b36d92ebc0882ffd9cf634de9c504e46</t>
  </si>
  <si>
    <t>8002238b8d7449648d717a1165565c909278cc68</t>
  </si>
  <si>
    <t>a7623ee0d306738bd9d9ec3a0caeb745a7d7d741</t>
  </si>
  <si>
    <t>295c20b59f408774ac167320d321a48d50ad94c4</t>
  </si>
  <si>
    <t>7eb55c2b39b9d39ede5c2e114e8fd52922f3d9b3</t>
  </si>
  <si>
    <t>de00b0c546af31366033d3fe9695051885320e72</t>
  </si>
  <si>
    <t>7d246a8f5d55dc22db60a9cd948e4e16ff954a76</t>
  </si>
  <si>
    <t>2cc986ed5183da57b2a5185f2638a006f11168f8</t>
  </si>
  <si>
    <t>74e623fe70a2a55e04a326b0876c8b1cadc9ed55</t>
  </si>
  <si>
    <t>74139c6fb7e5ef5747d52c4a264438040576a868</t>
  </si>
  <si>
    <t>7413887d227ab7da021343c0332466df8e5c2d93</t>
  </si>
  <si>
    <t>b1369a31cec80724a7c6c9e2211d64480e283bc6</t>
  </si>
  <si>
    <t>7de47b43e5efa01e82e0ab514c211247abe0ad4f</t>
  </si>
  <si>
    <t>7e22535607f37facefd53c37c473ade0424558f4</t>
  </si>
  <si>
    <t>2aa20695c468102881dc52eb3946ff5d82421a5e</t>
  </si>
  <si>
    <t>d29a9a8152fe717dd9dea808b915dcd938045fde</t>
  </si>
  <si>
    <t>2a853b1d2e259264ed5701f591e9fa853a6decad</t>
  </si>
  <si>
    <t>aa2a8da9e3a1b3dd0ce47a5ff938b5faf4e93e60</t>
  </si>
  <si>
    <t>aa22944f2adb95988ebf02c090690a4906a5d940</t>
  </si>
  <si>
    <t>740b51655e353d7c63b11d8ed31d8abc4ff077b7</t>
  </si>
  <si>
    <t>48bf7f63a8c34dd51c3dbc357d31b5909b40cf46</t>
  </si>
  <si>
    <t>87c328fbe01ac510eda46631e6bb988d05dbb77e</t>
  </si>
  <si>
    <t>cc4baa8bfbacf4e33fa81c05c68f6054a7a68c54</t>
  </si>
  <si>
    <t>92978e478634527fb9c7b43dc480d7990d82426e</t>
  </si>
  <si>
    <t>b9a3319f294808e0e4d26c7a349a578ea1d00804</t>
  </si>
  <si>
    <t>2345-7, Glucose_absolut_venoes, POCT-Glucose 16:00 Uhr, POCT-Glucose 16:00 Uhr</t>
  </si>
  <si>
    <t>26436-6/laboratory/POCT GLUKOSE</t>
  </si>
  <si>
    <t>59cc8e985852a7c55ab37a61441317b642bcdd6f</t>
  </si>
  <si>
    <t>5a2207f98ae5789bcd9704ede1b1d693405362e1</t>
  </si>
  <si>
    <t>9df513faec0d09337cf182fb88a5e4feea53a2bf</t>
  </si>
  <si>
    <t>f937fa7ab66cb566deee6151b1b8879f67685978</t>
  </si>
  <si>
    <t>9e331c2fbb720d28d8b3b2f412ce64adf92abe1a</t>
  </si>
  <si>
    <t>0b90e8a8647e9f9d4ff0e85b0209e3b6f2851aa9</t>
  </si>
  <si>
    <t>92c0a1dd03dc066dd315f088c1648dae1618217a</t>
  </si>
  <si>
    <t>f9509f69ad89e3240ed128771a55c470914eee88</t>
  </si>
  <si>
    <t>0a667d1d6e92af8ac1ede385f4e12c23263808af</t>
  </si>
  <si>
    <t>ba87230d16e9c2048c0001323cef52abe17f4e7e</t>
  </si>
  <si>
    <t>5b8b237617a8a7faecea4bdd89b88ea26084ea92</t>
  </si>
  <si>
    <t>094a3b8ce5e7f3fdd1c9aa2047a8fc56fc971f1a</t>
  </si>
  <si>
    <t>5b2cd7037e8133237e9bca4fcbc42a14089ec5c8</t>
  </si>
  <si>
    <t>b97e8165a8dfa47b38aec99b2ada87f727df8b89</t>
  </si>
  <si>
    <t>c3a785a77b16f085c2965dc6e1bc51f4d198669f</t>
  </si>
  <si>
    <t>909b0254649229a5a976ee880f28a88678ae3545</t>
  </si>
  <si>
    <t>f6ef1be97a191b98613aa969275e2dd776409889</t>
  </si>
  <si>
    <t>6b2c89b7c416274b3bba83295795ee2d17a67d93</t>
  </si>
  <si>
    <t>0e68c6eb4f631c286578aa821ab1259260cb7a8b</t>
  </si>
  <si>
    <t>55eb4d44dd066d9a6867c90a2d825434acb6e18b</t>
  </si>
  <si>
    <t>0dfeaab0cdc3a9dab0185d9e22bc34b6820b0766</t>
  </si>
  <si>
    <t>907147abaf0cdbb24c936b12c49a6586e78d6a14</t>
  </si>
  <si>
    <t>6ac65191ebaec091c6b2bf37f39a48e0b1e0f2b4</t>
  </si>
  <si>
    <t>0d094cd938fa0882c7e0b8634fbaa75c8fecd4ca</t>
  </si>
  <si>
    <t>5643e02a121943350ca5439b5f34441b1f035f05</t>
  </si>
  <si>
    <t>f7a25224dbdaa501fd9977297c6c173068dde7ee</t>
  </si>
  <si>
    <t>575b6e6dc01e75ea4a93b001e7e51e283fd33972</t>
  </si>
  <si>
    <t>b93daeed651bd4085896d4c692cae8988f2acbe8</t>
  </si>
  <si>
    <t>b93e4b5ff146e7e1cb1c18a848638e39e73840a4</t>
  </si>
  <si>
    <t>f7d6f95c0594e74ec84fe4de95e1a9b8436f8397</t>
  </si>
  <si>
    <t>582f367b4960d3b792295e20d5d493567db89cbf</t>
  </si>
  <si>
    <t>68eade058a6d632c5bb4c1596524c1c82aa699fe</t>
  </si>
  <si>
    <t>9c864649df878c52e2716e61d8c5912665a37663</t>
  </si>
  <si>
    <t>fb6a56a27a7c40671b40abdd922a8893b45c432e</t>
  </si>
  <si>
    <t>96d5e8a40e4dc6ffd4d3eee72dab96c80d0b1328</t>
  </si>
  <si>
    <t>bfde44ed32816d898e002c0f7506efacc8310923</t>
  </si>
  <si>
    <t>03321c8345faa23edab5918e675e4c9e6dedff75</t>
  </si>
  <si>
    <t>fda24498da2f138fbc183133fe7866490bdd7a46</t>
  </si>
  <si>
    <t>02961494785af95a3b0dfd83fe540a2f302ea677</t>
  </si>
  <si>
    <t>0269cf9e8a954a817d0352c524b3fa251dca81da</t>
  </si>
  <si>
    <t>01bf1d2b1e1868597abc321be397dbbbff1ab63c</t>
  </si>
  <si>
    <t>0194f806bf619db28dc3e5bfab63c270027c376e</t>
  </si>
  <si>
    <t>9ac08bf64f2cbc4b60cc1b754994dbb199d1f0d3</t>
  </si>
  <si>
    <t>014e0326bc6f6b02406b4b6d57b13feab090d664</t>
  </si>
  <si>
    <t>63bcfbf47889ab389b05fa0362037002599d628a</t>
  </si>
  <si>
    <t>00a9fd838b30c4682f6b513d6d701ea20cc369eb</t>
  </si>
  <si>
    <t>62c9c3d474a90eabed8d5a51dc111724f2893f83</t>
  </si>
  <si>
    <t>9993db3614b07549ed5ea7cdf53e1fdfe4a5de2e</t>
  </si>
  <si>
    <t>005ed1702ed85556da673f4521cff55753e1b843</t>
  </si>
  <si>
    <t>9a1ebfd3c1f21acc91ad225fd1fda406f1f6f9fd</t>
  </si>
  <si>
    <t>044fa478ccfc68798d9dd34bbdf9d0f7c5b2cb3c</t>
  </si>
  <si>
    <t>9f984041154ccb90bfa2dae93adf55fe41e185fa</t>
  </si>
  <si>
    <t>fd17da9d82541f65bc21a16e36e4af0cb8d9415b</t>
  </si>
  <si>
    <t>9ba0e0ce64d26703be70f52a73d8f7c8a07e3ae2</t>
  </si>
  <si>
    <t>07ae59dab8691e05a933b11a389e72b7f89bf217</t>
  </si>
  <si>
    <t>6843f9befbff56c688638810e71e1b3218776264</t>
  </si>
  <si>
    <t>fbf0861666554c498046e51fb648599ea1c35e89</t>
  </si>
  <si>
    <t>970a9ed176c92e7a52057c0daa2074565491877d</t>
  </si>
  <si>
    <t>5cf5504ec6d8cc26db338d2b13d2f0e3803d369c</t>
  </si>
  <si>
    <t>fc0dc3ef9af3aff16cc17cc16daeb85e55939869</t>
  </si>
  <si>
    <t>9c2583849b6068f68de852eddd737d738f87166f</t>
  </si>
  <si>
    <t>5d6f1e585920f3380a600056821e59f0eb3c8ef9</t>
  </si>
  <si>
    <t>971b58c986b83c3ed3e8bd375b99842479a83bcd</t>
  </si>
  <si>
    <t>0615b50ffb69990b570b41b6e7e72a2076377465</t>
  </si>
  <si>
    <t>66cff3c8e3f810fc3a6855a065e1d6e5f067a127</t>
  </si>
  <si>
    <t>5dcfc9fe536ed3b4d8f66d70c1c0a25539d7e531</t>
  </si>
  <si>
    <t>fca92831ff00c44cefb0e035202f9e14f680e7e6</t>
  </si>
  <si>
    <t>fcca289681f21800ed5abc901a3eeff0cadb208f</t>
  </si>
  <si>
    <t>04cd16a70f6565bc0a72c402075f0f34230dc212</t>
  </si>
  <si>
    <t>669b187ac6acfbcd3d4de4108b0635ea5d4a7c57</t>
  </si>
  <si>
    <t>c5411684f7c0b1fe2a846e0b9e6e6f9670450026</t>
  </si>
  <si>
    <t>c4be44166f604594dde87b56bd754641ff1b661e</t>
  </si>
  <si>
    <t>0f287a8d259cbecb03898fcf3010ce523b56f24e</t>
  </si>
  <si>
    <t>ca444274999d8ebf1c391dcf630b72a31d0c386d</t>
  </si>
  <si>
    <t>efbe642d707b4521532497d8dbe733e5b4e6958d</t>
  </si>
  <si>
    <t>4dc931aefad557236226d8cd20dc31cc134c0b3f</t>
  </si>
  <si>
    <t>c9f3a3c0a820206d40738cc759cbdc2e86adea62</t>
  </si>
  <si>
    <t>efeb48446b1cfd21b1296bfa9519def7bdce1b58</t>
  </si>
  <si>
    <t>a2eb9e574cd3c19c1d44eaeab0d4c2a5e94d2051</t>
  </si>
  <si>
    <t>18e73e434d5f4cc0437f5e2184fe3192bdf576c6</t>
  </si>
  <si>
    <t>a2ea4cb029590500ca08b5e7e3d3b056252d5aac</t>
  </si>
  <si>
    <t>167c190a0b98b11f9b7e2520e76e08f36666de07</t>
  </si>
  <si>
    <t>f635d85b6e0be2c59503d2a037e860a1885009c9</t>
  </si>
  <si>
    <t>f0b211bed2bd957765cef13c5669aa4b389b445e</t>
  </si>
  <si>
    <t>f0b6f5d22c349336d81c987aa42978f777d59d3b</t>
  </si>
  <si>
    <t>f0bf123b2cdcfbaf16061a0390bb3b4bad9ca623</t>
  </si>
  <si>
    <t>15a33ba655ec7bf83bfec681bc1ddd4eba3d58aa</t>
  </si>
  <si>
    <t>6e06c80a9a05223d33dbded1c6f67943311b944d</t>
  </si>
  <si>
    <t>6eaed4570cba2785f9e969d5f9dd9a009d02c434</t>
  </si>
  <si>
    <t>b57124b5259514420bbd91d0d5ab4df0e407eb86</t>
  </si>
  <si>
    <t>196207087b2915a2a2762dc9c639ba7e8f3bd849</t>
  </si>
  <si>
    <t>1bda413eeccb716b4ab09aa0c778f5e8f0bbcf19</t>
  </si>
  <si>
    <t>48fe9069613125da0dd6b841b4b19e0f32eaf245</t>
  </si>
  <si>
    <t>2345-7, Glucose_absolut_venoes, POCT-Glucose 12:00 Uhr, POCT-Glucose 12:00 Uhr</t>
  </si>
  <si>
    <t>cc10a8c296543751c314381c9dd45f54a49bf493</t>
  </si>
  <si>
    <t>eb27362913452644eac109d9bdc279317fbda91f</t>
  </si>
  <si>
    <t>49c63245f636a6b9f2f33e6cb52d46b90731e496</t>
  </si>
  <si>
    <t>87543112df0f067142a7b5d4f7bf0a0e6957d0d0</t>
  </si>
  <si>
    <t>1af3194be409d25295c443ae91b9b80d0444eb64</t>
  </si>
  <si>
    <t>ec3fae1b648357d6d849385aab0679bc4f6a0a15</t>
  </si>
  <si>
    <t>7032010fb400ecb7453baa11253a947187a25eb9</t>
  </si>
  <si>
    <t>87ace9043dd56844892e8ec3cf13b7887f8f9411</t>
  </si>
  <si>
    <t>1ac726f8b5a6be56842d24f4fb4de4cd95e69e03</t>
  </si>
  <si>
    <t>6fd26cdd0d675e58acb543b9f6f58d405242cb43</t>
  </si>
  <si>
    <t>6f05c33ca17f5a33a3024702abf30aa1b7e734b6</t>
  </si>
  <si>
    <t>4bed5227cba7d03a61a696fc711d199433242679</t>
  </si>
  <si>
    <t>77b2a754b4cd29638dd31f40a54a2f159139d7e2</t>
  </si>
  <si>
    <t>151ab18270b4f60af689ab5aa647ecc11b8acaff</t>
  </si>
  <si>
    <t>f12cedc23c6cc0aff4e3ee4f7752335eb714645b</t>
  </si>
  <si>
    <t>4e6b37cf1f77a8dc3fb92fcbd538bbb113dd53d0</t>
  </si>
  <si>
    <t>a06e3b07e59a1430f1aba849d58c4f8fa392b7a0</t>
  </si>
  <si>
    <t>c59430cd866888888c9326b30337077f12e3262f</t>
  </si>
  <si>
    <t>a0270a8a0063f7d407bbc0f00bcb829e5de6f8a2</t>
  </si>
  <si>
    <t>535ab34c70423de9bd3d6d65b6f65d7393ab52fe</t>
  </si>
  <si>
    <t>10680c4e5e62b795639a4292a8650af9c385a826</t>
  </si>
  <si>
    <t>533dd13fb0fb9fb834a654a7eef30acdfaff4890</t>
  </si>
  <si>
    <t>118be08e0e85511c3bc28a6fd7aba1e9e97be0eb</t>
  </si>
  <si>
    <t>f4a0ad5bfe4533fa2b4584e20ad1bac0bd76b323</t>
  </si>
  <si>
    <t>a0e1d9a23023a303e1c205fbc3ca67c13537e537</t>
  </si>
  <si>
    <t>f4212a60be5c17ee467c51d2a8d9198a3d86747a</t>
  </si>
  <si>
    <t>8ce82350a570448c6304a0c858440e29f485726c</t>
  </si>
  <si>
    <t>f3b007da3f431f3c0fba550f7534ef6467778ce4</t>
  </si>
  <si>
    <t>f372dabe046b35e487ed8d99dad11eb01147a754</t>
  </si>
  <si>
    <t>c7aa22eb656c59cd0dc0145eada50fa8a84f0680</t>
  </si>
  <si>
    <t>77c0cfcb7b7f789745be132cb17eab749a325e9d</t>
  </si>
  <si>
    <t>8be455d1c5f54e4582a98f474839a3790b28a0af</t>
  </si>
  <si>
    <t>137d39c3e02b8c03139f80d474cb892bdb2d8072</t>
  </si>
  <si>
    <t>b6dd848c4d08f16dfb5225f3b086c5148c006408</t>
  </si>
  <si>
    <t>7f197b8b0eb71a46c616b1d1efb7cb96eb2898ba</t>
  </si>
  <si>
    <t>2024-07-16</t>
  </si>
  <si>
    <t>ddf9ea8af1335fd132e7ba1122c8b59a5d41e069</t>
  </si>
  <si>
    <t>ec7f3b954cbfcebbdb603209057aca79e1d75e92</t>
  </si>
  <si>
    <t>2339-0, Glucose_absolut_BlutBGA, POCT-Glucose 7:00 Uhr, POCT-Glucose 7:00 Uhr</t>
  </si>
  <si>
    <t>0291ba04a9a54ecb01b0f1ff0bdc88c1ba85413d</t>
  </si>
  <si>
    <t>873dc32c940d4e841a38477bd9e5a0f4f4570072</t>
  </si>
  <si>
    <t>a20d28ff3a76045282785dd49ba45105fadf668d</t>
  </si>
  <si>
    <t>8e65ad81cd9b6fd74b72a9cef9cdb778a586899a</t>
  </si>
  <si>
    <t>2339-0, Glucose_absolut_BlutBGA, POCT-Glucose 11:00 Uhr, POCT-Glucose 11:00 Uhr</t>
  </si>
  <si>
    <t>24245f39d757b0f4112587de9faddac383cf559e</t>
  </si>
  <si>
    <t>1bc8e5be2e678e3287fd97f7befb4f92b1de2f78</t>
  </si>
  <si>
    <t>2808fd7aca595d70caf3de81bd2eab25dbcddcff</t>
  </si>
  <si>
    <t>1bfdf061c3ac044fba5e592373643bbf450f35f8</t>
  </si>
  <si>
    <t>8fc7e2bd454d007a3076cee3e7fc8b0c8684938a</t>
  </si>
  <si>
    <t>eb1da381fbaa334ead5b36e5ef2191522da7a044</t>
  </si>
  <si>
    <t>0f4ffa6f9538fff56b0b9dd3a2dfd2acbd0865f3</t>
  </si>
  <si>
    <t>7ff3016e524ed095fd2f72c7b00d9045082f3593</t>
  </si>
  <si>
    <t>7eefa9725eb2d3041ed8ce041380967f46b66d08</t>
  </si>
  <si>
    <t>a44820a32ca6f04547e39d235eb2670bce26ff02</t>
  </si>
  <si>
    <t>a89c250d6314d7f66757a789b402a144a47c92f6</t>
  </si>
  <si>
    <t>0c7c841b27442dacad7f8703e38012132ae0d44e</t>
  </si>
  <si>
    <t>0ca7361cbde0eb9d298a954de81941084a8871aa</t>
  </si>
  <si>
    <t>07433df4e5142d70f7419f5a120dd890ca529a8d</t>
  </si>
  <si>
    <t>16a21957adadc261ca7acf5e69224f565f3d7a73</t>
  </si>
  <si>
    <t>2fa383b810cff402d2de9a1b3fa638a689f901aa</t>
  </si>
  <si>
    <t>2caa8a8e74929d2801112a2ab80bb4dd197126d0</t>
  </si>
  <si>
    <t>7e58bd4e3f03769bdba5fe2688651019b0d0f962</t>
  </si>
  <si>
    <t>8c83f84cb16ee9770f96fcdc0eb3327eda84f92d</t>
  </si>
  <si>
    <t>2024-07-19</t>
  </si>
  <si>
    <t>16c3083566fc48143a8df0b788d913b7692e5b82</t>
  </si>
  <si>
    <t>7dc4573e69832858eca28adc8e3bd8b1ae673236</t>
  </si>
  <si>
    <t>323715c94f0b5d65f1de7630ec116627bba29a75</t>
  </si>
  <si>
    <t>2db8e42781e57d9ee6ba021b9e0e2f26100080bb</t>
  </si>
  <si>
    <t>1f60c6dfcacbcefab5601067b266a627909f23fd</t>
  </si>
  <si>
    <t>ee73180ef75d9e84d99f06dda45d933595a3b47f</t>
  </si>
  <si>
    <t>9ba306bbf645e8010c9e3f109acbcf4e2d7ec360</t>
  </si>
  <si>
    <t>19c0ee2f93127b235d6bd2daf9e6e355527423fc</t>
  </si>
  <si>
    <t>80f6ec90420a0c803301fd0ebc69eeb7c52bb858</t>
  </si>
  <si>
    <t>193826be9515e8f8033b6215b60498c7bc40990f</t>
  </si>
  <si>
    <t>8a4beb9730578574bfc34657f8efdda4f2918b61</t>
  </si>
  <si>
    <t>dd6c2072d3e215f11daff7815b38607e1f5051c3</t>
  </si>
  <si>
    <t>c7368522a261f0f77e02567fc71e228f94181982</t>
  </si>
  <si>
    <t>3a9d06e5ae4ad372d6cd8fcc08c3a1e3f98fd1b1</t>
  </si>
  <si>
    <t>c19ad66b6299408f30cc8b251799e852ecce8716</t>
  </si>
  <si>
    <t>6de01b2532a8e95a718885b132156343293e649b</t>
  </si>
  <si>
    <t>40bdf5fdea286ddabf62fbd0f13a4ceeffb48454</t>
  </si>
  <si>
    <t>d5073e0d148ca99d90d8d22dd62243c9ee4f442c</t>
  </si>
  <si>
    <t>6efe9f133702ee9e2957f22a7fd217073994db05</t>
  </si>
  <si>
    <t>b27e50a4e20a3d1e1a80a29d856ad4d6f628abb3</t>
  </si>
  <si>
    <t>c586746312617844ebfa0bc8c2bbf1f210c170f2</t>
  </si>
  <si>
    <t>b49f2e88f1f42ec8fffb23031a0c63034de2957a</t>
  </si>
  <si>
    <t>4a12873b3ebb8c2b2fbb7ef8a5c6bf1eec27c638</t>
  </si>
  <si>
    <t>64891924b1251736389770a0d99cde55950d1e09</t>
  </si>
  <si>
    <t>bd02296ccce0b692f9f632a99fc7d8ed5535dde8</t>
  </si>
  <si>
    <t>66b7afc6ab0b139e703d2011550f3a27349fdc2d</t>
  </si>
  <si>
    <t>ccb0d383618c18a9076f9b4e1e28448d23a482ec</t>
  </si>
  <si>
    <t>71fe47362980b541821a7b25752292349192c1f0</t>
  </si>
  <si>
    <t>bfe5ed032210b6e80c9919f6549c212e9ba3af22</t>
  </si>
  <si>
    <t>7187388028a5f68e64fa452f5de04804ae340e67</t>
  </si>
  <si>
    <t>cf503116013cbb6be5439c27d11f11216603808d</t>
  </si>
  <si>
    <t>4f8e5fd1e24cff311ba6b5b7d7634da8c1a6a426</t>
  </si>
  <si>
    <t>2024-07-17</t>
  </si>
  <si>
    <t>022dec848d231659f179abe4884c69887a235578</t>
  </si>
  <si>
    <t>7cc9ea459c30fc6a05c1d0cfea136fc998d5ae37</t>
  </si>
  <si>
    <t>d3c61c73e42395b9abbe86a7601f6acebc124147</t>
  </si>
  <si>
    <t>33763-4, Nt_proBNP_absolut_venoes, NT-proBNP, NT-proBNP</t>
  </si>
  <si>
    <t>a2455fd3dbbd036924935126ca346d596f26918a</t>
  </si>
  <si>
    <t>b74205202e5bc69cb9344d8da4ca213482027fb9</t>
  </si>
  <si>
    <t>2b10f58f01093c297a0e62670e16322f5098934c</t>
  </si>
  <si>
    <t>2c2599a2068c177487f0807de9f9b2c33290be94</t>
  </si>
  <si>
    <t>cee2c6f6d6e5d2a1c5c7c37a74a14508f28a4391</t>
  </si>
  <si>
    <t>dfad5e0b5166483356fd5d03590341af0e652b4c</t>
  </si>
  <si>
    <t>7e4642f0069fca9e0b26c96fa3c4cbf79315d7d9</t>
  </si>
  <si>
    <t>aaa48a2de16531c5aa4f9326bc27ff2ac3b60ed1</t>
  </si>
  <si>
    <t>a2066f1fa69349155343eb4bf570b12c3223bb8f</t>
  </si>
  <si>
    <t>2d969b81fb9ef84ec03942d0842ee6c787798882</t>
  </si>
  <si>
    <t>f18bd43fab43a159f6a9310b04459d2b62bc93ce</t>
  </si>
  <si>
    <t>511bdd5e85119841ac0096abb69254ed9394be66</t>
  </si>
  <si>
    <t>6d8c976679a617f523717233b07785277d101111</t>
  </si>
  <si>
    <t>74e99808fcd894eab98e96b173beef7d572a4afd</t>
  </si>
  <si>
    <t>137ee66e5c233779f213d040b88b48364cd8e6d4</t>
  </si>
  <si>
    <t>PractitionerRole</t>
  </si>
  <si>
    <t>13be97a7ddfcabb1fc66bf9638c99d3159617c9e</t>
  </si>
  <si>
    <t>2cc9378a45b335d8f55b6b825f9b11796f75fed1</t>
  </si>
  <si>
    <t>b677d54552a4796e0b77d583ff125d28bf7cf1c1</t>
  </si>
  <si>
    <t>4dec4c30c3e621b1e8eda19ffacff9d27b049f36</t>
  </si>
  <si>
    <t>3fa60ca07fcacdf320f0c38dcddf9dd222c0fc64</t>
  </si>
  <si>
    <t>0373a3a72af80f09a3ae1b8222fa4bec216663ea</t>
  </si>
  <si>
    <t>b3a4bdac92be260d3d085bf39a473a5f52f95dd9</t>
  </si>
  <si>
    <t>83aa50c56a8d00e8a4f7d557378130036a8dbade</t>
  </si>
  <si>
    <t>3084-1, Harnsaeure_absolut_venoes, Harnsäure, Harnsäure</t>
  </si>
  <si>
    <t>5fd22f14f3d1f9124ea7e53131388179d5accafd</t>
  </si>
  <si>
    <t>a72c828566bc1954c4b3ee37c7e2220c9ee52d5b</t>
  </si>
  <si>
    <t>fd87be43a892159d65e67b605a85a18a3b75c7fa</t>
  </si>
  <si>
    <t>43500bd88097132e4b86240be106ffb6f9f75fe8</t>
  </si>
  <si>
    <t>48d40c9a413363072e9268b17395cfdd312ef0da</t>
  </si>
  <si>
    <t>9a43dee5aeb76c7a0d6fc17810328462eb4cdb54</t>
  </si>
  <si>
    <t>24e347ba74f2e7c906eac98d11a920d2a692cd13</t>
  </si>
  <si>
    <t>4a3ff532ad9cbca04a2b63d71ec41f98216d36bc</t>
  </si>
  <si>
    <t>b4f56d1e0d65d529adf68b8f09878ba54b778ee2</t>
  </si>
  <si>
    <t>4f11fdd0a8906d2eecb320bc84117e52becdd9a9</t>
  </si>
  <si>
    <t>a3c9d2656bb124870b6530a645ec74b08037da30</t>
  </si>
  <si>
    <t>ed90ef43ad491b7dadbd3b60683812f8c2f1c1a7</t>
  </si>
  <si>
    <t>421a7a8dfe15ce1630c6bc90e717c11c60d56e69</t>
  </si>
  <si>
    <t>7358df78687923fd7ab92a767d734ee776490038</t>
  </si>
  <si>
    <t>4d14c59081acf0b46d01b03e32344595079d3927</t>
  </si>
  <si>
    <t>a92d78d97b6687ce5ab93094477e12eb70bb14d2</t>
  </si>
  <si>
    <t>4150b4ac24a2eda68d886c496451dfd4f1a375b3</t>
  </si>
  <si>
    <t>c0b769a8510fa67094e2814a6fc2766ead4a2895</t>
  </si>
  <si>
    <t>17b5bde1e14f64ebfe03212d2e90bf87adca0360</t>
  </si>
  <si>
    <t>16da0caad7c48f47ae2538db181b9103132fd4ff</t>
  </si>
  <si>
    <t>16d92203668c27e4628002219552d8c584a2f8ec</t>
  </si>
  <si>
    <t>c97f91d00c5b56bde7e4b4a404369ff244c60b2d</t>
  </si>
  <si>
    <t>5d125203ff140223909fa98f7593202e7f1ac341</t>
  </si>
  <si>
    <t>4271eed5509989307fa23f5eda592d6ecf841380</t>
  </si>
  <si>
    <t>952ae618ccd7a01cf3246f3c5b9a88f934624854</t>
  </si>
  <si>
    <t>dfb86ef3cde085e0e519c81bb2d62e17f82238d1</t>
  </si>
  <si>
    <t>c1ac6c127d9fcabeab497a993272214e4a30e7f3</t>
  </si>
  <si>
    <t>3ac7d8cfb90676c3ba67308e5e82f2dfc88365e6</t>
  </si>
  <si>
    <t>76505049ce7c8cd23060e16945376c24613aebd3</t>
  </si>
  <si>
    <t>31f5cb37b66fd1c695824da9720188ccae317d3d</t>
  </si>
  <si>
    <t>76a29f9377ade72fb7a15adcd3e131eaa25bde07</t>
  </si>
  <si>
    <t>b898f0331769b2e976d5b1265ae7683322c59a5f</t>
  </si>
  <si>
    <t>1975-2, Bilirubin_gesamt_absolut_venoes, Bilirubin gesamt, Bilirubin gesamt</t>
  </si>
  <si>
    <t>8fe33fc2d32b440dd201e2b4036d3189787d2592</t>
  </si>
  <si>
    <t>0e3fd57dea175c617a7fe8449daf74878eabe1a0</t>
  </si>
  <si>
    <t>c482ace086712368553fb285e029f725d49dc8ff</t>
  </si>
  <si>
    <t>79cdd9246cca2dfaf992f16720647b413fce1dec</t>
  </si>
  <si>
    <t>d9aa06d2bdebbf0d0aefa9dd0d5e33474879dabd</t>
  </si>
  <si>
    <t>90837a9413caceb9a9bcac479eff1f00273c326c</t>
  </si>
  <si>
    <t>d99a78cf879f7e465f26a7d4ca4b728b8fcdff65</t>
  </si>
  <si>
    <t>39547270c0bf51f3a10ea69e18c192fbd0999523</t>
  </si>
  <si>
    <t>385b38c5114600b0bb65f2c6e148e091be20129a</t>
  </si>
  <si>
    <t>69ce0f24a8757929dc750bf892d71a6e3e49c25a</t>
  </si>
  <si>
    <t>9d60c8e990b736fd2739ec53536ada38bdb3ae7a</t>
  </si>
  <si>
    <t>fa891c31bc401c89f1553e16508622514e79539c</t>
  </si>
  <si>
    <t>96a041e7e0925115367fbfa4760f83660cdb9cbe</t>
  </si>
  <si>
    <t>7c6698995cbb8dccc12cd8befd86d4086ac18c63</t>
  </si>
  <si>
    <t>2339-0, Glucose_absolut_BlutBGA, POCT-Glucose 17:00 Uhr, POCT-Glucose 17:00 Uhr</t>
  </si>
  <si>
    <t>cea8d220d955d48e5e05d2d9ea9e1f450abc628b</t>
  </si>
  <si>
    <t>3052e13407a6d7b9906e319419271471ff64e209</t>
  </si>
  <si>
    <t>c72445453f121b820e0cffd31c4575e66305f716</t>
  </si>
  <si>
    <t>116b11eee9a1a4f96fd4bb1249fe344005a8399c</t>
  </si>
  <si>
    <t>6d0d54c94abe4dc2f8566e8481417361a4f7425d</t>
  </si>
  <si>
    <t>dca5c21fdac5303c8ec69b564db7bfc72c4fe85d</t>
  </si>
  <si>
    <t>52b68d51072d1e6e3648e746dd69a8f2c38c9b91</t>
  </si>
  <si>
    <t>f4fc7784e4552bc4cc83aaa73897382222279832</t>
  </si>
  <si>
    <t>Freitexteingabe</t>
  </si>
  <si>
    <t>Composition</t>
  </si>
  <si>
    <t>c7e788288dc118682206fbc359eec328b6cbfc83</t>
  </si>
  <si>
    <t>preliminary</t>
  </si>
  <si>
    <t>DUR</t>
  </si>
  <si>
    <t>Titel: AllgemeinerEintrag | Code: AllgemeinerEintrag | Text: &lt;div xmlns="http://www.w3.org/1999/xhtml"&gt;OA Visite
AZ gebessert. Ödeme etwas rückläufig. ZVK wurde gezogen, Antibiose abgesetzt. Entzündungswerte gut rückläufig. MRSA Screening negativ. Morgen Laborkontrolle. Aktuell Priorität hat der operative Eingriff am rechten Auge in der kommenden Woche (V.a. Melanom).&lt;/div&gt;</t>
  </si>
  <si>
    <t>Pflegeinformation</t>
  </si>
  <si>
    <t>faf59377423aca4cc9ff2d35b2810c24bfd3ea5b</t>
  </si>
  <si>
    <t>Titel: AllgemeinerEintrag | Code: AllgemeinerEintrag | Text: &lt;div xmlns="http://www.w3.org/1999/xhtml"&gt;Pflegeverlaufsbericht
 um 01:36 für den 12.07.2024 01:36
Bem.: pat wach ansprechbar kreislaufstabil , deutlich besser als letzte nacht , nach rücksprache smof pausiert bei hyperglykämie
fraktioniert runter gespritzt 
angelegt von: Ronnel Constantino am: 12.07.2024 um: 01:48
für: Ronnel Constantino&lt;/div&gt;</t>
  </si>
  <si>
    <t>ba1fdd4798298bccb34f7ded94cffe3f2e3f6896</t>
  </si>
  <si>
    <t>92bcdb69d35fab30e8d4eb5c5bf681da6be7e549</t>
  </si>
  <si>
    <t>Titel: AllgemeinerEintrag | Code: AllgemeinerEintrag | Text: &lt;div xmlns="http://www.w3.org/1999/xhtml"&gt;Pflegeverlaufsbericht
 um 22:50 für den 14.07.2024 22:50
Betr.: IMC Nachtdienst-Bericht
Bem.: Pat. wird weiterhin am Monitor überwacht, resp. und hämodynamisch stabil. BGA Kontrolle gelaufen. Temp. bei 38.1, DH Arzt info.
angelegt von: Stephanie Alawie am: 14.07.2024 um: 22:52
für: Stephanie Alawie&lt;/div&gt;</t>
  </si>
  <si>
    <t>1c46db7b722fb854b6fd821defb0b810b6b2955c</t>
  </si>
  <si>
    <t>Titel: AllgemeinerEintrag | Code: AllgemeinerEintrag | Text: &lt;div xmlns="http://www.w3.org/1999/xhtml"&gt;Visite (OA) Stark
Patient wach ansprechbar und orientiert, aktuell klagt die Patientin über mittige sowie linksseitige Unterbauchschmerzen. In der Abdomensonografie sieht man deutlich verdickte Darmschlingen sowie verstärkte Peristaltik. Zur weiteren Abklärung CT-Abdomen durchgeführt. Dort Zeichen einer Enteritis/Kolitis. Die Patientin darf weiter Zwieback und trinken.
Hypertensiv hämodynamisch stabil. Wieder Anordnung der antihypertensiven Therapie&lt;/div&gt;</t>
  </si>
  <si>
    <t>8da6bfa2bf6da9c291fc7a7d175d073ef60c6a94</t>
  </si>
  <si>
    <t>Titel: AllgemeinerEintrag | Code: AllgemeinerEintrag | Text: &lt;div xmlns="http://www.w3.org/1999/xhtml"&gt;Vorstellung in der ZNA
Die Vorstellung der zentralen Notaufnahme erfolgte in Begleitung des Rettungsdienstes bei Vigilanzminderung unklarer Genese. Fremdanamnestisch wurde berichtet dass die Patientin heute Morgen 10 Einheiten kurzwirksames Insulin erhielt vor dem Essen. Es erfolgte daraufhin eine akute Vigilanzminderung. Das gemessene Blutzucker lag bei ca. 320 mg/dl. Die Patientin sei beim Eintreffen des Rettungsdienstes auf Schmerzreiz erweckbar, bot jedoch rezidivierend Emesis. Die Vitalwerte konnten nicht erhoben werden (RR nicht messbar)
Beim Eintreffen der Zentralen war die Patientin soporös, auf Schmerzreiz erweckbar. Die Pupillen waren isocor, lichtreagibel bds. Bei einer ausgeprägten Hypotonie von 57 mmHg erhielt die Patienten 1000 ml Jono und 1 Ampulle Akrinor. Bei der unklaren Vigilanzminderung erfolgte ebenfalls die Antagonisierung mit 1 Ampulle Flumazenil und 1 Ampulle Naloxon. Abdomensonografisch zeigten sich kein wegweisender Befund. Es erfolgte ebenfalls eine CCT Aufnahme wobei keine ICB oder Apoplex nachweisbar war
Diagnose:
Vigilanzminderung unklarer Genese
akut auf chronisches Nierenversagen 
Exsikkose
Körperliche Untersuchung:
 Pupillen isocor lichtreagibel bds. miosis
Pulmo vesikuläres Atemgeräusch bds.
Cor rein arrhythmisch
Abdomen weich kein Druckschmerz keine Abwehrspannung Peristaltik regelrecht
geringe Unterschenkelödeme
Serologie: Kreatinin 2 CK2 160 Glukose 305
EKG Vorhofflimmern, Herzfrequenz 67/min Linkslagetyp T-Negativierung III, V1, keine akuten Erregungsrückbildungsstörung
Abdomensonographie: Eingeschränkt beurteilbar, Meteorismus, kein Aszites, Vena cava inferior nicht adäquat darstellbar, kein Nierenaufstau
CCT altersentsprechend
Verlauf in der zentralen Notaufnahme:
1 Ampulle Akrinor, 1 Ampulle Naloxon, 1 Ampulle Flumazenil
1000 ml Jono
Anlage Magensonde
C1 Aufnahme&lt;/div&gt;</t>
  </si>
  <si>
    <t>48a2dc546091d4b8075b3d73555b086f1a44c3d4</t>
  </si>
  <si>
    <t>70acf3ae810870feaec9b01e3625f47b7be4ae27</t>
  </si>
  <si>
    <t>4833c7aa42044436bfe4f43673701e3740baf3f9</t>
  </si>
  <si>
    <t>59a8c6d6b7bdd63d598dffd7bb8621ce9cec1769</t>
  </si>
  <si>
    <t>RIS Radiologieanforderung (RAD)</t>
  </si>
  <si>
    <t>4a033b164a1a9196c38f4522d9aa7b4bb7faf3be</t>
  </si>
  <si>
    <t>BEF</t>
  </si>
  <si>
    <t>Titel: Befund | Code: Befund | Text: &lt;div xmlns="http://www.w3.org/1999/xhtml"&gt;Im Vergleich zur Voruntersuchung vom 26.06.2024 jetzt Z. n. ZVK-Anlage über die Vena jugularis rechts. Zentrale Katheterspitzenlage. Kein Anhalt für einen Pneumothorax. Sonst regelrechter Befund an den Thoraxorganen. 3 überlagernde EKG-Elektroden.&lt;/div&gt;</t>
  </si>
  <si>
    <t>c3a8ecfa9b3f53c176a89e9b1d48ccec23d6a630</t>
  </si>
  <si>
    <t>Titel: AllgemeinerEintrag | Code: AllgemeinerEintrag | Text: &lt;div xmlns="http://www.w3.org/1999/xhtml"&gt;Visite
Die Patientin ist wach ansprechbar, örtlich und situativ orientiert.
Hämodynamisch stabil
Clonidin ab
Neurocil weiter
Blutgasanalyse unauffällig
Unterbauchschmerzen deutlich rückläufig&lt;/div&gt;</t>
  </si>
  <si>
    <t>Konsiliarische Untersuchung</t>
  </si>
  <si>
    <t>5880fa0fe14a9ce46aa77a43f02fec4ec76cb961</t>
  </si>
  <si>
    <t>Titel: FragestellungIndikation | Code: FragestellungIndikation | Text: &lt;div xmlns="http://www.w3.org/1999/xhtml"&gt;Beurteilung des Abdominalbefundes. Wie besprochen&lt;/div&gt; || Titel: Vordiagnosen | Code: Vordiagnosen | Text: &lt;div xmlns="http://www.w3.org/1999/xhtml"&gt;Typ 1 Diabetikerin. Mit Exsikkose und akuten Nierenversagen aufgenommen. Hatte wechselnd Verstopfung und zuletzt Diarrhoen (Mit Erbrechen) kam. Jetzt Zur gebesserte Diurese und Nierenfunktionswerte, aber ansteigendes CRP bei ausgesprochen schmerzhaftem Abdomen. Sonografisch Darmschlingen Zum Teil deutlich verdickt und aton bei aktuell noch keinen Ileus.Gestern unter ansteigender Entzündungssymptomatik akutes Durchgangssyndrom mit paranoider Psychose und Delir (Clonidin/Neurocil-Perfusoren). Antibiose mit Ceftazidim und Metronidazol.Hatte gestern nach der Sonografie auch ein CT veranlasst. Dort nur Enteritis.&lt;/div&gt;</t>
  </si>
  <si>
    <t>1bbcc33f64bb4f3b82f7ed7506f4cefdd1f51b64</t>
  </si>
  <si>
    <t>Schmerzerfassung</t>
  </si>
  <si>
    <t>1b794ce41375bcb4f21fdb5d0ef785d434babe93</t>
  </si>
  <si>
    <t>ASM</t>
  </si>
  <si>
    <t>Titel: AllgemeinerEintrag | Code: AllgemeinerEintrag | Text: &lt;div xmlns="http://www.w3.org/1999/xhtml"&gt;in Ruhe NRS: 0 bei Belastung NRS: 
Zeitpunkt in Ruhe
Schmerzdauer: Sonstiges
Zeitpunkt bei Belastung
Schmerzdauer: Sonstiges&lt;/div&gt;</t>
  </si>
  <si>
    <t>6ac604d18c535162da7ac70919047377eb00a6e5</t>
  </si>
  <si>
    <t>Titel: AllgemeinerEintrag | Code: AllgemeinerEintrag | Text: &lt;div xmlns="http://www.w3.org/1999/xhtml"&gt;Schmerzerfassung
 um 23:22
in Ruhe NRS: 0 bei Belastung NRS: 
Zeitpunkt in Ruhe
Schmerzdauer: Sonstiges
Zeitpunkt bei Belastung
Schmerzdauer: Sonstiges
angelegt von: Kimberly Fitzke am: 15.07.2024 um: 23:22&lt;/div&gt;</t>
  </si>
  <si>
    <t>0cc0e5cefd2fab50d3ce41443536787b9b5cc642</t>
  </si>
  <si>
    <t>66ac28e31fd19f0e2cf8d28720bc3cfde7d0b348</t>
  </si>
  <si>
    <t>Titel: AllgemeinerEintrag | Code: AllgemeinerEintrag | Text: &lt;div xmlns="http://www.w3.org/1999/xhtml"&gt;Pflegeverlaufsbericht
 um 09:28 für den 15.07.2024 09:28
Betr.: IMC Frühdienst-Bericht
Bem.: Pat. ist wach,anprechbar. Hämodynamisch,respiratorisch stabil. Kein Fieber. Füße wurde neu verbunden. Die Haut der Re. Fuß ist intakt. Li, Fuß ist trocken.
angelegt von: Jie Liu am: 15.07.2024 um: 09:33
für: Jie Liu
Pflegeverlaufsbericht
 um 09:28 für den 15.07.2024 09:28
Betr.: IMC Frühdienst-Bericht
Bem.: Pat. ist wach,anprechbar. Hämodynamisch,respiratorisch stabil. Kein Fieber. 
geändert von: Jie Liu am: 15.07.2024 um: 10:29&lt;/div&gt;</t>
  </si>
  <si>
    <t>Allgemeiner Befund (Sonographie)</t>
  </si>
  <si>
    <t>c1f40236d0d30e6801b68fade50afc86aadb224f</t>
  </si>
  <si>
    <t>Titel: Befund | Code: Befund | Text: &lt;div xmlns="http://www.w3.org/1999/xhtml"&gt;Patientin klinisch mit Schock, Nierenversagen,Diarrhoe, jetzt heute wenig Stuhl, noch flüssig. Zunehmende abdominelle Beschwerden mit Lokalisation in den mittleren Unterbauch. Hier ausgeprägte Berührungsempfindlichkeit. Auskultatorisch zeigt sich eine mäßige noch nicht hochgestellte Peristaltik. Abgeschwächt
Sonografisch ein Abschnitt mit keinerlei Peristaltik. Die Darmwand ist deutlich verdickt/ödematös. Lumen leer. Doppler negativ. Partiell V.a. Flüssigkeit/Ascites -. Die re Niere wirkt altersentspr Entwickelt, eine Nierenzyste. Links Z. n. Nephrektomie.&lt;/div&gt;</t>
  </si>
  <si>
    <t>b429dde9e10603e6660295e866703929e3066242</t>
  </si>
  <si>
    <t>69929084c0a87533185b2a99b58ff86a157decdd</t>
  </si>
  <si>
    <t>Titel: AllgemeinerEintrag | Code: AllgemeinerEintrag | Text: &lt;div xmlns="http://www.w3.org/1999/xhtml"&gt;Schmerzerfassung
 um 06:43
in Ruhe NRS: 0 bei Belastung NRS: 
Zeitpunkt in Ruhe
Schmerzdauer: Sonstiges
Zeitpunkt bei Belastung
Schmerzdauer: Sonstiges
angelegt von: Nicole Hanenkampf am: 17.07.2024 um: 06:43&lt;/div&gt;</t>
  </si>
  <si>
    <t>e9c53dc90a2ebfbec05c6bb40c1e8274cd1f28fc</t>
  </si>
  <si>
    <t>7294a46f408470ebe54445ea9ad1aba46b412a65</t>
  </si>
  <si>
    <t>Titel: AllgemeinerEintrag | Code: AllgemeinerEintrag | Text: &lt;div xmlns="http://www.w3.org/1999/xhtml"&gt;in Ruhe NRS: 0 bei Belastung NRS: 0
Zeitpunkt in Ruhe
Schmerzdauer: Sonstiges
Zeitpunkt bei Belastung
Schmerzdauer: Sonstiges&lt;/div&gt;</t>
  </si>
  <si>
    <t>ce830dc8bf96b0b5ed87073917c705b778652997</t>
  </si>
  <si>
    <t>1fa328933e4df704a26f26512838a3a2fc10e1d1</t>
  </si>
  <si>
    <t>1f7dd640b5962220aee16592305f92cc8df967f7</t>
  </si>
  <si>
    <t>Titel: AllgemeinerEintrag | Code: AllgemeinerEintrag | Text: &lt;div xmlns="http://www.w3.org/1999/xhtml"&gt;Pflegeverlaufsbericht
 um 09:45 für den 11.07.2024 09:45
Betr.: IMC Frühdienst-Bericht
Bem.: - Pat. ist wach, ansprechbar und wirkt heute klarer
- Pat. ist nicht aggressiv, kann ich nicht daran erinnern 
- Bei der Grundpflege wurde Pat. hypoton bis 60/30, nach wenigen Sekunden wieder stabil (140/60) - Arzt Info. 
- Pat. hat ein Sono erhalten 
- Urapidil wurde pausiert
- Respiratorisch ist Pat. stabil
- Diurese gut - Pat. soll 500 ml plus Bilanziert werden
- Pat. führt weiterhin schleimig ab 
angelegt von: Tatjana Woitena am: 11.07.2024 um: 09:50
für: Tatjana Woitena
Pflegeverlaufsbericht
 um 09:45 für den 11.07.2024 09:45
Betr.: IMC Frühdienst-Bericht
Bem.: - Pat. ist wach, ansprechbar und wirkt heute klarer
- Pat. ist nicht aggressiv, kann ich nicht daran erinnern 
- Bei der Grundpflege wurde Pat. hypoton bis 60/30, nach wenigen Sekunden wieder stabil (140/60) - Arzt Info. 
- Pat. hat ein Sono erhalten 
- Urapidil wurde pausiert
- Respiratorisch ist Pat. stabil
- Diurese gut - Pat. soll 500 ml plus Bilanziert werden
- Pat. führt weiterhin schleimig ab 
- Kalium bei 3,5 - Kalinor Brause erhalten
geändert von: Tatjana Woitena am: 11.07.2024 um: 09:51&lt;/div&gt;</t>
  </si>
  <si>
    <t>09a843ef55c1cfdcdaee66bb8c1b9ff369374af8</t>
  </si>
  <si>
    <t>Befund Diabetes</t>
  </si>
  <si>
    <t>a5d26c8a7b863696e9e9872da672185a8e1b35a8</t>
  </si>
  <si>
    <t>Titel: Lokalisation | Code: Lokalisation | Text: &lt;div xmlns="http://www.w3.org/1999/xhtml"&gt;lat. Fußrand ca. 7 x 2 mm&lt;/div&gt; || Titel: BreiteInCm | Code: BreiteInCm | Text: &lt;div xmlns="http://www.w3.org/1999/xhtml"&gt;0&lt;/div&gt; || Titel: LaengeInCm | Code: LaengeInCm | Text: &lt;div xmlns="http://www.w3.org/1999/xhtml"&gt;0&lt;/div&gt; || Titel: TiefeInCm | Code: TiefeInCm | Text: &lt;div xmlns="http://www.w3.org/1999/xhtml"&gt;0&lt;/div&gt; || Titel: SonstigerEintrag | Code: SonstigerEintrag | Text: &lt;div xmlns="http://www.w3.org/1999/xhtml"&gt;z.N. D2- Amputation&lt;/div&gt;</t>
  </si>
  <si>
    <t>ba71e0032fb2d20235fcebbf773de4ad942b35ef</t>
  </si>
  <si>
    <t>0ae0ec4ebfa9c61e690031013b0bb386ffc4d93c</t>
  </si>
  <si>
    <t>Titel: AllgemeinerEintrag | Code: AllgemeinerEintrag | Text: &lt;div xmlns="http://www.w3.org/1999/xhtml"&gt;Visite
Die Patientin ist wach und ansprechbar, jedoch desorientiert, klagt über Unterbauchschmerzen
Patientin ist unter Dihydralazin und Urapidilperfusor hypoton, Pausieren dieser, Flüssigkeitssubstitution zur Blutdrucksteigerung
laborchemisch regrediente Infektparameter&lt;/div&gt;</t>
  </si>
  <si>
    <t>51ba02cdae7df590a6283be3b165d45cdd1aa4c4</t>
  </si>
  <si>
    <t>a5610ce819350ea480c7c910ce5e1a0ab06a1274</t>
  </si>
  <si>
    <t>568841930ff730867b321a79780e18f3b35eb1d8</t>
  </si>
  <si>
    <t>a55c19ce23c7eded07988ccbc40531b9f79f06c7</t>
  </si>
  <si>
    <t>Titel: AllgemeinerEintrag | Code: AllgemeinerEintrag | Text: &lt;div xmlns="http://www.w3.org/1999/xhtml"&gt;Pat. heute delirant, fremdaggressiv, Untersuchung nur schwer möglich, hatte über ANcht wenig asugeschieden, nahc DK Anlage 700 ml, jetzt eher hyperton, Med.einnhaem schwierig ,da akt. ablehnend. Da auch opt. Halluzinationen, glaubt dass ich beid er Visite unter dem Dokuzettel sachen vor ihr verstecke, zieht sich an den Monitorkbaeln, vorübergehende Handfixierung notwendig.
Proc.: Haloperidol i.v. starten
OÄ Dr. Hüschen&lt;/div&gt;</t>
  </si>
  <si>
    <t>e9007af1e4a94838dd93a5f06407d9f09c15b067</t>
  </si>
  <si>
    <t>Titel: AllgemeinerEintrag | Code: AllgemeinerEintrag | Text: &lt;div xmlns="http://www.w3.org/1999/xhtml"&gt;Visite
Die Patientin ist hämodynamisch mit hypertensiven Blutdrücken stabil, Urapidil Perfusor läuft auf 3 ml/h, wieder Hinzunahme von Ramipril auf maximal Dosierung, Ivabradin pausiert bei grenzwertig bradykarder Normofrequenz
laut Pflege für die Patientin feste ab, sie ist orientierter und die Schmerzen haben sich gebessert
intravenöse Flüssigkeitszufuhr reduziert
OÄ Dr. Hüschen, AA Detiège&lt;/div&gt;</t>
  </si>
  <si>
    <t>cd96cd9cbb4a19804299dae319909c31395cb793</t>
  </si>
  <si>
    <t>Titel: AllgemeinerEintrag | Code: AllgemeinerEintrag | Text: &lt;div xmlns="http://www.w3.org/1999/xhtml"&gt;Pflegeverlaufsbericht
 um 13:54 für den 15.07.2024 13:54
Betr.: W0 Spätdienst-Bericht
Bem.: Pat. äußert zur Zeit keine Beschwerden unter der laufend Therapie an-.Pat. meldet sich wenn Hilfe benötigt wird. 
angelegt von: Nicole Hanenkampf am: 15.07.2024 um: 13:54
für: Nicole Hanenkampf&lt;/div&gt;</t>
  </si>
  <si>
    <t>1da5b5bb377218a63fbf043f0dd5b5c90f7bcfe4</t>
  </si>
  <si>
    <t>Titel: AllgemeinerEintrag | Code: AllgemeinerEintrag | Text: &lt;div xmlns="http://www.w3.org/1999/xhtml"&gt;OA Visite mit CA
Patientin wach ansprechbar, mittlerweile katecholaminfrei. Am ehesten handelt es sich um eine Exsikkose bei Gastroenteritis. Volumensubstitution läuft.&lt;/div&gt;</t>
  </si>
  <si>
    <t>650b7e1d65d23bda3bfedb3cbf3ea5415cb3276b</t>
  </si>
  <si>
    <t>e955edc9790039f3ce72c910ab7c2fac296c9731</t>
  </si>
  <si>
    <t>f9f1f81bee238b8efb30347e70f697ae6c52947e</t>
  </si>
  <si>
    <t>Titel: AllgemeinerEintrag | Code: AllgemeinerEintrag | Text: &lt;div xmlns="http://www.w3.org/1999/xhtml"&gt;Pflegeverlaufsbericht
 um 12:57 für den 13.07.2024 12:57
Betr.: D1 Frühdienst-Bericht
Bem.: Pat ist schläfrig, aber gut erweckbar
Insulingabe ,Langeitinsulin soll in jedem Fall gegeben werden
angelegt von: Hildegard Koop am: 13.07.2024 um: 12:58
für: Hildegard Koop
Pflegeverlaufsbericht
 um 12:57 für den 13.07.2024 12:57
Betr.: D1 Frühdienst-Bericht
Bem.: Pat ist schläfrig, aber gut erweckbar
Insulingabe ,Langeitinsulin soll in jedem Fall gegeben werden
geändert von: Hildegard Koop am: 13.07.2024 um: 13:35&lt;/div&gt;</t>
  </si>
  <si>
    <t>04911ef9d48483f8eb039f86a77595ff19c496fa</t>
  </si>
  <si>
    <t>b749c1dd4b8dcd16065afb7672561f3e0b4e2286</t>
  </si>
  <si>
    <t>http://fhir.de/CodeSystem/bfarm/ops</t>
  </si>
  <si>
    <t>8-839.x</t>
  </si>
  <si>
    <t>a4d5b36dc67735551f2fd602752e68ce333c735b</t>
  </si>
  <si>
    <t>Titel: Lokalisation | Code: Lokalisation | Text: &lt;div xmlns="http://www.w3.org/1999/xhtml"&gt;lat. Fußrand ca. 7 x 2 mm&lt;/div&gt; || Titel: BreiteInCm | Code: BreiteInCm | Text: &lt;div xmlns="http://www.w3.org/1999/xhtml"&gt;0&lt;/div&gt; || Titel: LaengeInCm | Code: LaengeInCm | Text: &lt;div xmlns="http://www.w3.org/1999/xhtml"&gt;0&lt;/div&gt; || Titel: TiefeInCm | Code: TiefeInCm | Text: &lt;div xmlns="http://www.w3.org/1999/xhtml"&gt;0&lt;/div&gt; || Titel: Therapie | Code: Therapie | Text: &lt;div xmlns="http://www.w3.org/1999/xhtml"&gt;12.07.24 Abstrich re. Entnommen&lt;/div&gt; || Titel: SonstigerEintrag | Code: SonstigerEintrag | Text: &lt;div xmlns="http://www.w3.org/1999/xhtml"&gt;z.N. D2- Amputation&lt;/div&gt;</t>
  </si>
  <si>
    <t>e9905eb4ffcc70d3c3ca23f9aaa9370ea76b56ec</t>
  </si>
  <si>
    <t>Titel: AllgemeinerEintrag | Code: AllgemeinerEintrag | Text: &lt;div xmlns="http://www.w3.org/1999/xhtml"&gt;Pflegeverlaufsbericht
 um 13:58 für den 12.07.2024 13:58
Betr.: IMC Spätdienst-Bericht
Bem.: Pat. ist schläfrig- auf laute Ansprache zwar erweckbar, schläft aber sofort wieder ein- Neurocilperfusor wurde pausiert
Pat wird weiterhin am Monitor überwacht, resp. stabil, RR unverändert Hyperton- Arzt info Dr. Pawlick erfolgt
angelegt von: Sabrina Ickelsheimer am: 12.07.2024 um: 16:01
für: Sabrina Ickelsheimer&lt;/div&gt;</t>
  </si>
  <si>
    <t>Intensivbrief</t>
  </si>
  <si>
    <t>a5080e8f5000d3bc18d1d5b6302a6f2aa8005f2f</t>
  </si>
  <si>
    <t>BRI</t>
  </si>
  <si>
    <t>Titel: Diagnosen | Code: Diagnosen | Text: &lt;div xmlns="http://www.w3.org/1999/xhtml"&gt;Hypovolämischer Schock bei Gastroenteritis
Akute Vigilanzminderung am ehesten im Rahmen des Schocks
Exsikose bei Gastroenteritis
Akut auf chronische NI a.e.prerenal
Hyperglykämie bei bek. DM Typ I
Delir
Vordiangosen 7/2024:
entgleister Diabetes mellitus Typ 1, ED 1969, HbA1c 9,1 %
-	Steatosis hepatis
-	Dyslipidämie
-	Diabetische Polyneuropathie, Angiopathie, KHK
-	Diabetische Retinopathie, Arthropathie, Nephropathie, Gastroparese
- DFS linke Ferse abgeheilt, re. Fuß lat. Fußrand 6 x 3 mm Wagner-Armstrong 1A
Akut auf chronisches Nierenversagen Stadium 1 
chronische Niereninsuffizienz G3bA1
- sekundärer Hyperparathyreoidismus
- Vitamin D Supplementation
bekannte multifaktorielle Gangstörung bei ausgeprägter diabetischer Polyneuropathie und chronischer vaskulärer Leukenzephalopathie
Allergie: Kontrastmittel- und Nickelsulfat-Allergie
Weitere frühere Diagnosen:
Diabetisches Fußsyndrom Wagner-Armstrong 2 B Ferse links
Charcot-Fuß beidseits, jetzt inaktiv
		- Zustand nach Arthrodese im D II und III Tarsometatarsalgelenk
 - Maßschuhversorgung
Koronare Zweigefäßerkrankung mit Z. n. NSTEMI 08/2023
paroxysmales VHF
- OAK Therapie
Leichtgradiges Schlafapnoesyndrom (RDI 16,6/h) mit hohem Anteil an Hypopnoen 
- 09/2008 Einleitung einer nAPAP-Therapie
Zustand nach Splenektomie 07/2015
Einzelne Nierenzyste rechtsseitig
Beginnenden Schrumpfgallenblase
Fibromyalgie
Hyperurikämie
Subst. Hypothyreose
Kleine kalzifizierte arteriosklerotische Plaques in beiden Bulbi, ACI und ACE&lt;/div&gt; || Titel: Anamnese | Code: Anamnese | Text: &lt;div xmlns="http://www.w3.org/1999/xhtml"&gt;Die Vorstellung der zentralen Notaufnahme erfolgte in Begleitung des Rettungsdienstes bei Vigilanzminderung unklarer Genese. Fremdanamnestisch wurde berichtet dass die Patientin heute Morgen 10 Einheiten kurzwirksames Insulin erhielt vor dem Essen. Es erfolgte daraufhin eine akute Vigilanzminderung. Das gemessene Blutzucker lag bei ca. 320 mg/dl. Die Patientin sei beim Eintreffen des Rettungsdienstes auf Schmerzreiz erweckbar, bot jedoch rezidivierend Emesis. Die Vitalwerte konnten nicht erhoben werden (RR nicht messbar)
Beim Eintreffen der Zentralen war die Patientin soporös, auf Schmerzreiz erweckbar. Die Pupillen waren isocor, lichtreagibel bds. Bei einer ausgeprägten Hypotonie von 57 mmHg erhielt die Patienten 1000 ml Jono und 1 Ampulle Akrinor. Bei der unklaren Vigilanzminderung erfolgte ebenfalls die Antagonisierung mit 1 Ampulle Flumazenil und 1 Ampulle Naloxon. Abdomensonografisch zeigten sich kein wegweisender Befund. Es erfolgte ebenfalls eine CCT Aufnahme wobei keine ICB oder Apoplex nachweisbar war&lt;/div&gt; || Titel: VerlaufEpikrise | Code: VerlaufEpikrise | Text: &lt;div xmlns="http://www.w3.org/1999/xhtml"&gt;Betrifft: Vorstellung in der ZNA
Die Vorstellung der zentralen Notaufnahme erfolgte in Begleitung des Rettungsdienstes bei Vigilanzminderung unklarer Genese. Fremdanamnestisch wurde berichtet dass die Patientin heute Morgen 10 Einheiten kurzwirksames Insulin erhielt vor dem Essen. Es erfolgte daraufhin eine akute Vigilanzminderung. Das gemessene Blutzucker lag bei ca. 320 mg/dl. Die Patientin sei beim Eintreffen des Rettungsdienstes auf Schmerzreiz erweckbar, bot jedoch rezidivierend Emesis. Die Vitalwerte konnten nicht erhoben werden (RR nicht messbar)
Beim Eintreffen der Zentralen war die Patientin soporös, auf Schmerzreiz erweckbar. Die Pupillen waren isocor, lichtreagibel bds. Bei einer ausgeprägten Hypotonie von 57 mmHg erhielt die Patienten 1000 ml Jono und 1 Ampulle Akrinor. Bei der unklaren Vigilanzminderung erfolgte ebenfalls die Antagonisierung mit 1 Ampulle Flumazenil und 1 Ampulle Naloxon. Abdomensonografisch zeigten sich kein wegweisender Befund. Es erfolgte ebenfalls eine CCT Aufnahme wobei keine ICB oder Apoplex nachweisbar war
Diagnose:
Vigilanzminderung unklarer Genese
akut auf chronisches Nierenversagen 
Exsikkose
Körperliche Untersuchung:
 Pupillen isocor lichtreagibel bds. miosis
Pulmo vesikuläres Atemgeräusch bds.
Cor rein arrhythmisch
Abdomen weich kein Druckschmerz keine Abwehrspannung Peristaltik regelrecht
geringe Unterschenkelödeme
Serologie: Kreatinin 2 CK2 160 Glukose 305
EKG Vorhofflimmern, Herzfrequenz 67/min Linkslagetyp T-Negativierung III, ...
angelegt für: Mo, 08.07.2024
um: 11:48, von: Dr. med. Catalina Marioara
Übernahme aus der ZNA bei Vigilanzminderung unklare Genese. Kommt aus Pflegeheim mit Verdachtsdiagnose Hyperlipidämie. Hier schläfrig und initial nicht erweckbar. Nach Flüssigkeitssubstitution und Gabe von Naloxon leichte Besserung der Vigilanz. CT-morphologisch Ausschluss einer akuten Ischämie und Blutung. Nach Übernahme auf Intensivstation hämodynamisch instabil, hypoton, kaltschweißig gibt Übelkeit.
Nach intensivierter Volumensubstitution besserte sich der Zustand der Patientin rasch. Zudem gab sie an zu Hause bei fehlendem Stuhlgang ( seit 5 Tagen ) eigenständig Abführmittel eingenommen zu haben. Seit dem heutigen Morgen erbricht sie und hat breiigen Stuhl. Die vorrübergehende Kreislaufunterstützung konnte nach intensivierter Volumengabe schnell beendet werden. Stuhlproben wurden bei Durchfällen abgenommen, sind zum jetzigen Zeitpunkt in der mikrobiologischen Untersuchung jedoch ausstehend. Ein diabetisches Konsil zur Optimierung des Insulinplans wurde gestellt.
Die Übernahme der Patientin erfolgte am 9.7.2024 auf unsere intermediate Care.
Aufgrund von weiterhin bestehender Unterbauchschmerzen führten wir eine Abdomensonografie durch. Dort zeigte sich deutlich verdickte Darmschlingen sowie verstärkte Peristaltik mit fraglichem partiellen Ileus. In der am selbigen Tag durchgeführten Computertomografie des Abdomens zeigte sich lediglich eine Enteritis/Kolitis. In Rücksprache mit den Diabetologen eskalierten wir die i.v. antibiotische Therapie auf Piperacillin/Tazobactam. Hierunter zeigten sich die infektvariablen regredient. Des Weiteren kam es während des stationären Aufenthalts zu einem exogenen Delir mit Fremdaggressivität und visuellen Halluzinationen, welches wir initial mit Flüssigkeit sowie mit der einmaligen Gabe von Promethazin therapierten. Im weiteren Verlauf stellten wir aufgrund der Fremd- und Eigengefährdung die Indikation zur physischen Fixierung und führten eine kontinuierliche intravenöse Therapie anfangs mit Levomepromazin und später intermittierend mit Haloperidol durch. Hierunter war die Patientin gut führbar, war jedoch zeitlich, örtlich und situativ bei V. a. Delir DD demenzielles Syndrom. Diesbezüglich bitten wir um ein neurologisches Konsil, diese wurde gefaxt.
Wir konnten Frau Brück am 15.7.2024 in kardiopulmonal stabilen Zustand auf Normalstation verlegen.&lt;/div&gt; || Titel: Therapieempfehlung | Code: Therapieempfehlung | Text: &lt;div xmlns="http://www.w3.org/1999/xhtml"&gt;-Insulinplan im Verlauf beachten
-Infektparameter beachten ggf. Antibiose anpassen
-MiBi beachten
-KG
-Kostaufbau
-ÖGD+Kolo im Verlauf zu erwägen
-Neurologisches Konsil (gefaxt)
-EKG-Kontrollen&lt;/div&gt; || Titel: Medikation | Code: Medikation | Text: &lt;div xmlns="http://www.w3.org/1999/xhtml"&gt;Aktiv
pausiert
Pausiert
pausieren
i.v.
per os - fest
per os - fluessig
s.c.
6. T
7. T
3. T
8. T
5. T
1. T
Metronidazol 500mg
Ceftazidim 2g (Fortum)
Pantoprazol 40mg (Pantozol)
Jonosteril 1000ml (Sterofundin)
Bisoprolol 10mg (Concor)
Gabapentin 300mg (Gabapentin)
Ramipril 2,5mg (Delix)
Amlodipin 5mg (Amlodipin)
Atorvastatin 40mg (Sortis)
Rivaroxaban 20mg (Xarelto)
ASS 100mg (Godamed)
Levothyroxin 100µg (L-Thyroxin)
Pantoprazol 40mg Tbl (Pantozol)
Ezetimib 10mg (Ezetrol)
Tramadol 50mg (Tramal)
Spironolacton 25mg (Spironolacton)
Allopurinol 100mg (Allopurinol)
Torasemid 10mg (Torem)
Macrogol Btl (Macrocol)
Haloperidol Tropfen (Haldol)
Enoxaparin (Clexane Multi)
Insulin lispro IE (Humalog) und 
Tresiba s. Insulinplan
00:00: 1 Stk
08:00: 1 Stk
16:00: 1 Stk
20:00: 2 g
08:00: 40 mg
20:00: 40 mg
: 1000 ml
08:00: 1 Tbl
08:00: 2 Tbl
20:00: 2 Tbl
08:00: 2 Tbl
20:00: 2 Tbl
Abweichende Zeitpunkte:
12.07.2024 09:09: 2 Tbl Zusätz. Gabe
08:00: 1 Tbl
20:00: 1 Tbl
20:00: 1 Tbl
08:00: 1 Btl
12:00: 1 Btl
Pause , heute neurol. Konsil
08:00: 0.6 ml
20:00: 0.6 ml
: 1 IE
003
3 x täglich
täglich
2 x täglich
täglich, bei Bedarf
pausiert
3 x täglich
2 x täglich ab morgen&lt;/div&gt;</t>
  </si>
  <si>
    <t>704ce0d211d7219eeed14f38aaa84e292a3b82ce</t>
  </si>
  <si>
    <t>Titel: AllgemeinerEintrag | Code: AllgemeinerEintrag | Text: &lt;div xmlns="http://www.w3.org/1999/xhtml"&gt;Pflegeverlaufsbericht
 um 10:27 für den 12.07.2024 10:27
Betr.: IMC Frühdienst-Bericht
Bem.: - Pat. ist wach, ansprechbar 
- Pat. weiterhin hyperton - Urapidilperf. angepasst 
- Respiratorisch mit 1L O2 stabil
- Pat wird gelagert, 
- Diurese gut 
angelegt von: Tatjana Woitena am: 12.07.2024 um: 10:30
für: Tatjana Woitena&lt;/div&gt;</t>
  </si>
  <si>
    <t>6f24e38222b7caf83c8b7c4eb9b7b173ecb92035</t>
  </si>
  <si>
    <t>Titel: AllgemeinerEintrag | Code: AllgemeinerEintrag | Text: &lt;div xmlns="http://www.w3.org/1999/xhtml"&gt;Nachtdienst
AZ besser werdend
A: frei
B: 2 Lit./MIn. über die NB¶C: kathecholaminfrei
D: wach.&lt;/div&gt;</t>
  </si>
  <si>
    <t>a159f2d6da36882c14a6a17fd08f1389bf5abc3d</t>
  </si>
  <si>
    <t>Titel: Untersuchung | Code: Untersuchung | Text: &lt;div xmlns="http://www.w3.org/1999/xhtml"&gt;Altersentsprechend&lt;/div&gt; || Titel: Befund | Code: Befund | Text: &lt;div xmlns="http://www.w3.org/1999/xhtml"&gt;Retrobulbärraum frei. Regelrechte Pneumatisation der partiell mit abgebildeten NNH sowie der Mastoidzellen. Unauffällige Darstellung von Kleinhirn, Pons und Hirnstamm. Altersentsprechende Weite der inneren und äußeren Liquorräume. Freie Darstellung der Stammganglien sowie der Capsula interna.&lt;/div&gt;</t>
  </si>
  <si>
    <t>c511b99a4ef4baa2cc473d8415d631bd57e6074d</t>
  </si>
  <si>
    <t>Triage AdminAufnahmedaten</t>
  </si>
  <si>
    <t>6c29c4f62a16c33a3bfa549cbb82ac3c48b12848</t>
  </si>
  <si>
    <t>ADM</t>
  </si>
  <si>
    <t>Titel: Anamnese | Code: Anamnese | Text: &lt;div xmlns="http://www.w3.org/1999/xhtml"&gt;mit RTW: Hyperglykämie&lt;/div&gt;</t>
  </si>
  <si>
    <t>9f8bba14ee6dda78a354c09ef90415dd87713946</t>
  </si>
  <si>
    <t>Titel: AllgemeinerEintrag | Code: AllgemeinerEintrag | Text: &lt;div xmlns="http://www.w3.org/1999/xhtml"&gt;Pflegeverlaufsbericht
 um 22:31 für den 13.07.2024 22:31
Betr.: IMC Nachtdienst-Bericht
Bem.: Pat. wird weiterhin am Monitor überwacht, resp. und hämodynamisch stabil. BGA Kontrolle gelaufen. BZ bei 241 mg/dl erhält 3 IE humalog. Pat. wach und ansprechbar. Gibt adäquate Antworten. 
angelegt von: Stephanie Alawie am: 13.07.2024 um: 22:33
für: Stephanie Alawie&lt;/div&gt;</t>
  </si>
  <si>
    <t>b802558e6cdebd452958ea87de0111f0f384124f</t>
  </si>
  <si>
    <t>167570370df3b192ba268472ff403205722820c5</t>
  </si>
  <si>
    <t>Titel: AllgemeinerEintrag | Code: AllgemeinerEintrag | Text: &lt;div xmlns="http://www.w3.org/1999/xhtml"&gt;Pflegeverlaufsbericht
 um 22:32 für den 18.07.2024 22:32
Betr.: W0 Nachtdienst-Bericht
Bem.: Pat liegt ruhig im Bett, gibt auf Nachfrage derzeit keine Schmerzen, keine Dyspnoe in Ruhe unter RL an oder andere Beschwerden.
VP sowie BZ im Normbereicht.
Pat hat einene Toilettenstuhl am Bett stehen welchen sie selbstständig benutzt.
Pat meldet sich bei Bedarf.
angelegt von: Kimberly Fitzke am: 18.07.2024 um: 22:33
für: Kimberly Fitzke&lt;/div&gt;</t>
  </si>
  <si>
    <t>b660a48bc151b698dc845fcb6349990c090109aa</t>
  </si>
  <si>
    <t>Titel: AllgemeinerEintrag | Code: AllgemeinerEintrag | Text: &lt;div xmlns="http://www.w3.org/1999/xhtml"&gt;Visite (OA)
Pat. von C1 übernommen, aktuell haemodyn. stail, gibt noch leichte UB Schmerzen, eher im Bereich des DK.
Proc.: Abd.sono-Kontrolle heute
 AB mit Pip/taz nach RS OÄ MD 5 starten
 bisher Tee und Zwieback
OÄ Dr. Hüschen&lt;/div&gt;</t>
  </si>
  <si>
    <t>c53ce5eaba45cc16290dfa95152ec1e9a9f9fd97</t>
  </si>
  <si>
    <t>Titel: AllgemeinerEintrag | Code: AllgemeinerEintrag | Text: &lt;div xmlns="http://www.w3.org/1999/xhtml"&gt;Logopädie
Pat muss nun nüchtern bleiben, keine KSU möglich.&lt;/div&gt;</t>
  </si>
  <si>
    <t>c56159c18264d2b74f986da77aee400f8cfa32c5</t>
  </si>
  <si>
    <t>Titel: AllgemeinerEintrag | Code: AllgemeinerEintrag | Text: &lt;div xmlns="http://www.w3.org/1999/xhtml"&gt;Pflegeverlaufsbericht
 um 08:39 für den 18.07.2024 08:39
Betr.: W0 Frühdienst-Bericht
Bem.: Pat. äußert zur Zeit keine Beschwerden unter der laufend Therapie an.Der Zeit keine Dsypnoe in Ruhe unter Raumluft, ZVK ist reizlos und Umgebung ohne Befund. Pat. ist teil mobil und Versorgung auf T. Stuhl im Bad ,Pat. wird Rücken und Intimpflege durchgeführt von PK ,Gesicht und Oberkörper wurde selbstständig durch geführt. ,Pat,meldet sich wenn Hilfe benötigt wird. Bettwäsche muss nicht gewechselt werden.
angelegt von: Nicole Hanenkampf am: 18.07.2024 um: 08:51
für: Nicole Hanenkampf&lt;/div&gt;</t>
  </si>
  <si>
    <t>689d472b11b732cb1b73e40a97a9d58521f0ae9e</t>
  </si>
  <si>
    <t>4f5d27280bd7c58fe0f92f0e1d82cb62a6f12af3</t>
  </si>
  <si>
    <t>Titel: AllgemeinerEintrag | Code: AllgemeinerEintrag | Text: &lt;div xmlns="http://www.w3.org/1999/xhtml"&gt;Pflegeverlaufsbericht
 um 14:08 für den 17.07.2024 14:08
Betr.: W0 Spätdienst-Bericht
Bem.: Pat. äußert zur Zeit keine Beschwerden unter der laufend Therapie an. Der Zeit keine Dyspnoe in Ruhe unter Raumluft. ZVK ist reizlos und Umgebung ohne Befund . Pat. meldet sich wenn Hilfe benötigt wird
angelegt von: Anna Szaton am: 17.07.2024 um: 14:10
für: Anna Szaton
Pflegeverlaufsbericht
 um 14:08 für den 17.07.2024 14:08
Betr.: W0 Spätdienst-Bericht
Bem.: Pat. äußert zur Zeit keine Beschwerden unter der laufend Therapie an. Der Zeit keine Dyspnoe in Ruhe unter Raumluft. ZVK ist reizlos und Umgebung ohne Befund . Pat. meldet sich wenn Hilfe benötigt wird. 
DK ist gezogen
geändert von: Anna Szaton am: 17.07.2024 um: 17:51&lt;/div&gt;</t>
  </si>
  <si>
    <t>10f5f3c9433f2de1085235848d24e3e0b1e6435e</t>
  </si>
  <si>
    <t>53b2b5caf6cb174f3389c5ac9b2c4d988348d29c</t>
  </si>
  <si>
    <t>a00fd48db379d6442e10776b5aee148a4e84de2b</t>
  </si>
  <si>
    <t>Titel: AllgemeinerEintrag | Code: AllgemeinerEintrag | Text: &lt;div xmlns="http://www.w3.org/1999/xhtml"&gt;Pflegeverlaufsbericht
 um 00:50 für den 09.07.2024 00:50
Betr.: C1 Nachtdienst-Bericht
Bem.: Pat. wird schläfrig, jedoch erweckbar, und scheinbar orientiert übernommen.
Hämodynamisch ohne Katecholamine im Verlauf grenzwertig hypoton- Nach RS mit AvD MAD mindestens 55.
Respiratorisch unter 1 l. O2 ausreichend oxygeniert.
Insulinperfusor im Verlauf pausiert.
Diurese ist ausreichend, Urin farblich leicht konzentriert.
angelegt von: Lena Berkenkopf am: 09.07.2024 um: 00:54
für: Lena Berkenkopf
Pflegeverlaufsbericht
 um 00:50 für den 09.07.2024 00:50
Betr.: C1 Nachtdienst-Bericht
Bem.: Pat. wird schläfrig, jedoch erweckbar, und scheinbar orientiert übernommen.
Hämodynamisch ohne Katecholamine im Verlauf grenzwertig hypoton- Nach RS mit AvD MAD mindestens 55.
Respiratorisch unter 1 l. O2 ausreichend oxygeniert.
Insulinperfusor im Verlauf pausiert.
Diurese ist ausreichend, Urin farblich leicht konzentriert.
Nach RS mit AvD 5000 I.E. Heparinbolus und Perfusor von 2,4 auf 2,6 erhöht- Kontroll pTT um 23 Uhr abgenommen.
geändert von: Lena Berkenkopf am: 09.07.2024 um: 01:01
Pflegeverlaufsbericht
 um 00:50 für den 09.07.2024 00:50
Betr.: C1 Nachtdienst-Bericht
Bem.: Pat. wird schläfrig, jedoch erweckbar, und scheinbar orientiert übernommen.
Hämodynamisch ohne Katecholamine im Verlauf grenzwertig hypoton- Nach RS mit AvD MAD mindestens 55.
Respiratorisch unter 1 l. O2 ausreichend oxygeniert.
Insulinperfusor im Verlauf pausiert.
Diurese ist ausreichend, Urin farblich leicht konzentriert.
Nach RS mit AvD 5000 I.E. Heparinbolus und Perfusor von 2,4 auf 2,6 erhöht- Kontroll pTT um 23 Uhr abgenommen.
Magensonde die ganze Nacht auf Ablauf- kaum Reflux, kein Erbrechen mehr.
geändert von: Lena Berkenkopf am: 09.07.2024 um: 04:50&lt;/div&gt;</t>
  </si>
  <si>
    <t>1518033ddd1cbb8a7e806b13c925d6704804e8b1</t>
  </si>
  <si>
    <t>Titel: AllgemeinerEintrag | Code: AllgemeinerEintrag | Text: &lt;div xmlns="http://www.w3.org/1999/xhtml"&gt;interdisziplinäre OA-Visite
Patientin ist erneut durcheinander und aggressiv. Sie versucht sich die Kabel zu ziehen. Somit erneute Fixierung am Bett geplant. Aktuell hyperton systolisch 180 mmHg. DK wurde gewechselt danach zeigte sich Urinbeutel 700 ml Urin. GFR besser werdend ( Von 35 auf 47) CRP weiter rückläufig (auf 6,79 )&lt;/div&gt;</t>
  </si>
  <si>
    <t>0fca0b3e4857bcc83af2c12271aa3ff872614560</t>
  </si>
  <si>
    <t>15156d8929708f4fafe3d9a13daab1cdc6ee0c06</t>
  </si>
  <si>
    <t>Titel: AllgemeinerEintrag | Code: AllgemeinerEintrag | Text: &lt;div xmlns="http://www.w3.org/1999/xhtml"&gt;Pflegeverlaufsbericht
 um 22:45 für den 09.07.2024 22:45
Betr.: IMC Nachtdienst-Bericht
Bem.: Pat. bei Übernahme desorientiert, agitiert, eigen- und fremd aggressiv ---- Bed. med. erhöht 
Abdomen sehr gebläht und druckschmerzhaft --- Arzt Info ----USA : Blase gefüllt ---- DK Neuanlage + abführende Massnahmen ( Klistier / Einlauf ) 
Sp02 unter Raumluft grenzwertig --- 2l O2 per Maske
Claudia Ehlting
angelegt von: Ronnel Constantino am: 09.07.2024 um: 22:50
für: Ronnel Constantino&lt;/div&gt;</t>
  </si>
  <si>
    <t>8df41b5e1e934890f08c75cda36cc7780b085706</t>
  </si>
  <si>
    <t>Titel: AllgemeinerEintrag | Code: AllgemeinerEintrag | Text: &lt;div xmlns="http://www.w3.org/1999/xhtml"&gt;Pflegeverlaufsbericht
 um 08:39 für den 14.07.2024 08:39
Betr.: Pflegedurchführung
:
 angelegt am: 14.07.2024, um: 08:39
Information aus Formular: 
Pflegedurchführung um 07:00 für den 14.07.2024 07:00
Bett zurechtmachen, Durchführung nach Plan
angelegt von: Paola Abramides am: 14.07.2024 um: 08:39
für: Paola Abramides&lt;/div&gt;</t>
  </si>
  <si>
    <t>5396ef1115ad0a831c04c68ad2db46a2b5b12ee5</t>
  </si>
  <si>
    <t>Titel: AllgemeinerEintrag | Code: AllgemeinerEintrag | Text: &lt;div xmlns="http://www.w3.org/1999/xhtml"&gt;OA Visite
AZ stabil. Vitalwerte gut, etwas Hyperton. Patientin wach ansprechbar und nicht mehr aggressiv. Patientin freundlich zugewandt. Schmerzen gibt sie weiterhin im Abdominalbereich mit Punctum maximum Unterbauch an. 
Gespräch mit Frau Dr. Hüschen erfolgt. Gastroenterologisches Konsil wird abgewartet. Frau Dr. Hüschen hat heute Morgen erneut eine Abdomensonografie durchgeführt. Keine Ileuszeichen. 
Laktat: Unauffällig. Letztes Labor vom 10.7.2024, hier CRP bei 18,4.&lt;/div&gt;</t>
  </si>
  <si>
    <t>c6574d644d01f4b0803a52fb7989bad2b35ef96c</t>
  </si>
  <si>
    <t>Titel: AllgemeinerEintrag | Code: AllgemeinerEintrag | Text: &lt;div xmlns="http://www.w3.org/1999/xhtml"&gt;Pflegeverlaufsbericht
 um 07:13 für den 16.07.2024 07:13
Betr.: W0 Frühdienst-Bericht
Bem.: Pat wird im Bett liegend angetroffen, ist wach und orientiert, gibt an, gut geschlafen zu haben. Pat gibt auf Nachfrage keine Schmerzen an. SPO2 unter 4LO2 stabil. Pat schwitzt weiterhin. Pat möchte auf Wunsch Augentropfen zum Befeuchten von der PK erhalten. Pat benötigt Hilfe bei der Körperfpflege, wird später unterstützt. ZVK Verband löst sich und wird später erneuert. ZVK Einstichstelle ist reizlos, zwei Schenkel sind undurchlässig. Antbiose und Jono werden über einen Schenkel verabreicht. Katheterbeutel wurde geleert (1000ml klarer Urin). Pat erhält 14 IE Tresiba und Bolus nach Plan. Getränke wurden erneuert und angereicht. 
angelegt von: Chiara Josephine Neumann am: 16.07.2024 um: 07:17
für: Chiara Josephine Neumann
Pflegeverlaufsbericht
 um 07:13 für den 16.07.2024 07:13
Betr.: W0 Frühdienst-Bericht
Bem.: Pat wird im Bett liegend angetroffen, ist wach und orientiert, gibt an, gut geschlafen zu haben. Pat gibt auf Nachfrage keine Schmerzen an. SPO2 unter 4LO2 stabil. Pat schwitzt weiterhin. Pat möchte auf Wunsch Augentropfen zum Befeuchten von der PK erhalten. Pat benötigt Hilfe bei der Körperfpflege, wird später unterstützt. ZVK Verband löst sich und wird später erneuert. ZVK Einstichstelle ist reizlos, zwei Schenkel sind undurchlässig. Antbiose und Jono werden über einen Schenkel verabreicht. Katheterbeutel wurde geleert (1000ml klarer Urin). Pat erhält 14 IE Tresiba und Bolus nach Plan. Getränke wurden erneuert und angereicht.
Pat. wurde auf den Toilettenstuhl mobilisiert und ins Badezimmer gefahren, Oberkörper wäschte Pat. Selbstständig, Unterkörper und Rücken wurde von PK übernommen, Haare wurden mit einer Waschhaube gewaschen, ZVK Pflaster gewechselt, Umgebung Unaufällig, Hautbild trocken, wurde eingecremt, Hautdefekt ca. 5cm Oberflächlich am Rücken, trocken, Pat. ist in der Lage kurz zu stehen, Sättigung unter Raumluft unaufällig so wie die Atmung, Fr. Dr. Abel wurde darüber Informiert, dass 2 Schenkel des ZVK´s nicht mehr Durchlässig ist, Getränke wurden eingeschenkt 
geändert von: Michaela Akyüz am: 16.07.2024 um: 11:04
für: Chiara Josephine Neumann&lt;/div&gt;</t>
  </si>
  <si>
    <t>96a57cf6a005130963f7e1aeaeeb316fc9421155</t>
  </si>
  <si>
    <t>5ccf2cf905b86b4cd4904bc2bdf9d06600e9ea03</t>
  </si>
  <si>
    <t>Titel: Lokalisation | Code: Lokalisation | Text: &lt;div xmlns="http://www.w3.org/1999/xhtml"&gt;lat. Fußrand ca. 7 x 2 mm&lt;/div&gt; || Titel: BreiteInCm | Code: BreiteInCm | Text: &lt;div xmlns="http://www.w3.org/1999/xhtml"&gt;0&lt;/div&gt; || Titel: LaengeInCm | Code: LaengeInCm | Text: &lt;div xmlns="http://www.w3.org/1999/xhtml"&gt;0&lt;/div&gt; || Titel: TiefeInCm | Code: TiefeInCm | Text: &lt;div xmlns="http://www.w3.org/1999/xhtml"&gt;0&lt;/div&gt; || Titel: Therapie | Code: Therapie | Text: &lt;div xmlns="http://www.w3.org/1999/xhtml"&gt;Abstrich re. Entnommen&lt;/div&gt; || Titel: SonstigerEintrag | Code: SonstigerEintrag | Text: &lt;div xmlns="http://www.w3.org/1999/xhtml"&gt;z.N. D2- Amputation&lt;/div&gt;</t>
  </si>
  <si>
    <t>b61e434de654c2af54e9ec9004f3b9abe5d2e59e</t>
  </si>
  <si>
    <t>ecaa6aa0ac82b54fe04018c1fcddb2ee719d9818</t>
  </si>
  <si>
    <t>5d781ca1737518bb280935fb36a91828f67ed30e</t>
  </si>
  <si>
    <t>Titel: AllgemeinerEintrag | Code: AllgemeinerEintrag | Text: &lt;div xmlns="http://www.w3.org/1999/xhtml"&gt;Pflegeverlaufsbericht
 um 11:34 für den 09.07.2024 11:34
Betr.: IMC Frühdienst-Bericht
Bem.: - Pat. kommt als Verl. von C1 mit hypovolämischen Schock 
- Pat. ist hämodynamisch und respiratorisch mit 1 L O2 stabil 
- Pat. hat Jono auf 200 ml laufen 
- Pat. hat auf C1 berbrochen und flüßig abgeführt - Stuhlprobe soll noch erfolgen
- Diurese gut
angelegt von: Tatjana Woitena am: 09.07.2024 um: 11:37
für: Tatjana Woitena
Pflegeverlaufsbericht
 um 11:34 für den 09.07.2024 11:34
Betr.: IMC Frühdienst-Bericht
Bem.: - Pat. kommt als Verl. von C1 mit Z.n. hypovolämischen Schock 
- Pat. ist hämodynamisch und respiratorisch stabil 
- Pat. hat Jono auf 200 ml laufen 
- Pat. hat auf C1 erbrochen und flüssig abgeführt - Stuhlprobe soll noch erfolgen
- Diurese gut
geändert von: Tatjana Woitena am: 09.07.2024 um: 11:46&lt;/div&gt;</t>
  </si>
  <si>
    <t>1395a32f3ce69726dbe8f0bce243b10aa4bab454</t>
  </si>
  <si>
    <t>Titel: AllgemeinerEintrag | Code: AllgemeinerEintrag | Text: &lt;div xmlns="http://www.w3.org/1999/xhtml"&gt;Pflegeverlaufsbericht
 um 21:21 für den 12.07.2024 21:21
Betr.: IMC Nachtdienst-Bericht
Bem.: Pat. weiterhin schläfrig, aber bei Ansprache erweckbar, schläft aber direkt wieder ein. Pat. weiterhin hyperton, Urapidil läuft weiter auf 10ml/h.
0 Uhr Pat. ist wacher. erwidert selbst das Hallo. Schläft dann aber wieder ein.
angelegt von: Stephanie Alawie am: 13.07.2024 um: 01:29
für: Stephanie Alawie
Pflegeverlaufsbericht
 um 21:21 für den 12.07.2024 21:21
Betr.: IMC Nachtdienst-Bericht
Bem.: Pat. weiterhin schläfrig, aber bei Ansprache erweckbar, schläft aber direkt wieder ein. Pat. weiterhin hyperton, Urapidil läuft weiter auf 10ml/h.
0 Uhr Pat. ist wacher. erwidert selbst das Hallo. Schläft dann aber wieder ein.
geändert von: Stephanie Alawie am: 13.07.2024 um: 02:02
Pflegeverlaufsbericht
 um 21:21 für den 12.07.2024 21:21
Betr.: IMC Nachtdienst-Bericht
Bem.: Pat. weiterhin schläfrig, aber bei Ansprache erweckbar, schläft aber direkt wieder ein. Pat. weiterhin hyperton, Urapidil läuft weiter auf 10ml/h.
0 Uhr Pat. ist wacher. erwidert selbst das Hallo. Schläft dann aber wieder ein.
01:17 Uhr Nepressol Perfusor auf 1ml/h gestartet, Urapidil 6 ml/h gestellt.
geändert von: Stephanie Alawie am: 13.07.2024 um: 02:05
Pflegeverlaufsbericht
 um 21:21 für den 12.07.2024 21:21
Betr.: IMC Nachtdienst-Bericht
Bem.: Pat. weiterhin schläfrig, aber bei Ansprache erweckbar, schläft aber direkt wieder ein. Pat. weiterhin hyperton, Urapidil läuft weiter auf 10ml/h. BGA Kontrolle gelaufen.
0 Uhr Pat. ist wacher. erwidert selbst das Hallo. Schläft dann aber wieder ein.
01:17 Uhr Nepressol Perfusor auf 1ml/h gestartet, Urapidil 6 ml/h gestellt.
geändert von: Stephanie Alawie am: 13.07.2024 um: 02:12&lt;/div&gt;</t>
  </si>
  <si>
    <t>15127150af257baadc613e63c1e76efb7c309d76</t>
  </si>
  <si>
    <t>Titel: AllgemeinerEintrag | Code: AllgemeinerEintrag | Text: &lt;div xmlns="http://www.w3.org/1999/xhtml"&gt;Visite
Die Patientin ist ruhig und aufgeschlossen, jedoch weiterhin desorientiert, gibt weiterhin Unterbauchschmerzen an. Essen mit flüssiger Kost und Trinken klappt gut.
Hämodynamisch hypoton stabil.
Diurese polyurisch unter Flüssigkeitszufuhr positiv bilanziert (1 l)&lt;/div&gt;</t>
  </si>
  <si>
    <t>118e13fa58c77b3701e95da47f1691d0e7bcf186</t>
  </si>
  <si>
    <t>Titel: AllgemeinerEintrag | Code: AllgemeinerEintrag | Text: &lt;div xmlns="http://www.w3.org/1999/xhtml"&gt;Logopädie
Pat wacher, daher noch ein Schluckversuch: Wasser, schluckeweise+. Keine postdeglutitiven Pathosymptome, trinken heute erlaubt (nur Wasser und Tee)&lt;/div&gt;</t>
  </si>
  <si>
    <t>8b93381dc84dbe16e1697338440763740ac29092</t>
  </si>
  <si>
    <t>56348671919d28b3b0c14204ee8a5c11b2cd80bb</t>
  </si>
  <si>
    <t>Titel: AllgemeinerEintrag | Code: AllgemeinerEintrag | Text: &lt;div xmlns="http://www.w3.org/1999/xhtml"&gt;Pflegeverlaufsbericht
 um 16:21 für den 15.07.2024 16:21
Betr.: W0 Spätdienst-Bericht
Bem.: Ehemann wollte mit Arzt sprechen, Frau Dr.Abel würde informiert und wollte zwischen 16.15 und 16.30 Uhr kommen, ist dann auch pünktlich um 16.20 Uhr gekommen. Ehemann nicht anwesend.
angelegt von: Anna Szaton am: 15.07.2024 um: 16:25
für: Anna Szaton&lt;/div&gt;</t>
  </si>
  <si>
    <t>0d72b03c3f95558ea8df8c1006057a71a406fa9f</t>
  </si>
  <si>
    <t>Titel: AllgemeinerEintrag | Code: AllgemeinerEintrag | Text: &lt;div xmlns="http://www.w3.org/1999/xhtml"&gt;Schmerzerfassung
 um 21:23
in Ruhe NRS: 0 bei Belastung NRS: 
Zeitpunkt in Ruhe
Schmerzdauer: Sonstiges
Zeitpunkt bei Belastung
Schmerzdauer: Sonstiges
angelegt von: Kimberly Fitzke am: 17.07.2024 um: 21:23&lt;/div&gt;</t>
  </si>
  <si>
    <t>ed8c9f0c857d2f7476bb503e56301f0bdf107325</t>
  </si>
  <si>
    <t>Titel: AllgemeinerEintrag | Code: AllgemeinerEintrag | Text: &lt;div xmlns="http://www.w3.org/1999/xhtml"&gt;ND
Pt klinisch stabil, bei KU Abdomen wiech ohne Ax, Dx im Unterbauch. 
CH Kons. Untersuchung bei der Diensthabender Ä. erfolgte: kein Ileus. 
Abführende Maßnahmen mittels Klysma und Macrogol sowie Ab Therapie mittels Ceftazidim und Metronidazol erfolgten. 
Das Vorliegen von Nausea wurde verneint, aktuell Magensonde nicht notwendig&lt;/div&gt;</t>
  </si>
  <si>
    <t>512d31b96b4c0fa221a12dbe6b2bd5efaff6ab27</t>
  </si>
  <si>
    <t>Titel: AllgemeinerEintrag | Code: AllgemeinerEintrag | Text: &lt;div xmlns="http://www.w3.org/1999/xhtml"&gt;Logopädie
Kaum vigilante, delirige Pat. Laut Pflege konnte sie heute morgen gut trinken, essen darf sie noch nicht. Überprüfen der intraoralen Reflexe: Würgen--, palatal--, Schlucken--. Heute keine Therapie möglich, RS mit Pflege und Dr. Stark.&lt;/div&gt;</t>
  </si>
  <si>
    <t>edac9a0e1ed93c021fae0e5cfea9c89fbc9c6482</t>
  </si>
  <si>
    <t>87ecdb7f0c0238bf9d37704475d0604d3408bb4d</t>
  </si>
  <si>
    <t>19dc08f61f14da1f3eb57bf98013babe5e7be6c8</t>
  </si>
  <si>
    <t>Titel: AllgemeinerEintrag | Code: AllgemeinerEintrag | Text: &lt;div xmlns="http://www.w3.org/1999/xhtml"&gt;Ergänzung zur gestrigen Viste vom 09.07.24
Zusatzinformation zur gestrigen Visite: Der Fuß ist nicht der Fokus. Fuß wurde gesichtet: ohne pathologischen Befund, keine Rötung, keine tiefe Wunde.&lt;/div&gt;</t>
  </si>
  <si>
    <t>c75015a3d78f2fd58357112db5a136c5b35df205</t>
  </si>
  <si>
    <t>Titel: AllgemeinerEintrag | Code: AllgemeinerEintrag | Text: &lt;div xmlns="http://www.w3.org/1999/xhtml"&gt;Pflegeverlaufsbericht
 um 16:44 für den 09.07.2024 16:44
Betr.: IMC Spätdienst-Bericht
Bem.: Pat. Az mäßig- insgesamt schlapp und erschöpft, wirkt zeitweise zeitlich und situativ desorientiert. Pat wird weiterhin am Monitor überwacht, resp. und hämodynamisch stabil. Pat führt weiterhin dünnflüssig ab mit Frischblutbeimengungen, soll vorerst nüchtern bleiben, CT Abdomen gelaufen
angelegt von: Sabrina Ickelsheimer am: 09.07.2024 um: 16:46
für: Sabrina Ickelsheimer
Pflegeverlaufsbericht
 um 16:44 für den 09.07.2024 16:44
Betr.: IMC Spätdienst-Bericht
Bem.: Pat. Az mäßig- insgesamt schlapp und erschöpft, wirkt zeitweise zeitlich und situativ desorientiert. Pat wird weiterhin am Monitor überwacht, resp. und hämodynamisch stabil. Pat führt weiterhin dünnflüssig ab mit Frischblutbeimengungen, soll vorerst nüchtern bleiben, CT Abdomen gelaufen
16:30 Pat ist hyperton- Arzt info Dr. Leipold erfolgt
geändert von: Sabrina Ickelsheimer am: 09.07.2024 um: 17:03
Pflegeverlaufsbericht
 um 16:44 für den 09.07.2024 16:44
Betr.: IMC Spätdienst-Bericht
Bem.: Pat. Az mäßig- insgesamt schlapp und erschöpft, wirkt zeitweise zeitlich und situativ desorientiert. Pat wird weiterhin am Monitor überwacht, resp. und hämodynamisch stabil. Pat führt weiterhin dünnflüssig ab mit Frischblutbeimengungen, soll vorerst nüchtern bleiben, CT Abdomen gelaufen
16:30 Pat ist hyperton- Arzt info Dr. Leipold erfolgt
17:00 Pat darf jetzt wieder TEE und Zwieback
geändert von: Sabrina Ickelsheimer am: 09.07.2024 um: 18:13
Pflegeverlaufsbericht
 um 16:44 für den 09.07.2024 16:44
Betr.: IMC Spätdienst-Bericht
Bem.: Pat. Az mäßig- insgesamt schlapp und erschöpft, wirkt zeitweise zeitlich und situativ desorientiert. Pat wird weiterhin am Monitor überwacht, resp. und hämodynamisch stabil. Pat führt weiterhin dünnflüssig ab mit Frischblutbeimengungen, soll vorerst nüchtern bleiben, CT Abdomen gelaufen
16:30 Pat ist hyperton- Arzt info Dr. Leipold erfolgt
17:00 Pat darf jetzt wieder TEE und Zwieback
18:30 Pat wirkte bis jetzt schlafend, ist wach geworden
geändert von: Sabrina Ickelsheimer am: 09.07.2024 um: 18:42
Pflegeverlaufsbericht
 um 16:44 für den 09.07.2024 16:44
Betr.: IMC Spätdienst-Bericht
Bem.: Pat. Az mäßig- insgesamt schlapp und erschöpft, wirkt zeitweise zeitlich und situativ desorientiert. Pat wird weiterhin am Monitor überwacht, resp. und hämodynamisch stabil. Pat führt weiterhin dünnflüssig ab mit Frischblutbeimengungen, soll vorerst nüchtern bleiben, CT Abdomen gelaufen
16:30 Pat ist hyperton- Arzt info Dr. Leipold erfolgt
17:00 Pat darf jetzt wieder TEE und Zwieback
18:30 Pat wirkte bis jetzt schlafend, ist wach geworden fängt an sich zu entkabeln und PP massivst zu beschimpfen und zu drohen, zieht sich im Beisein von OA Dr. Stark den BDK, versucht nach PP zu schlagen, Ehemann wurde informiert und kommt vorbei
geändert von: Sabrina Ickelsheimer am: 09.07.2024 um: 18:45&lt;/div&gt;</t>
  </si>
  <si>
    <t>55ef8bed6d71039f28b1e53de23503d8cc84bce4</t>
  </si>
  <si>
    <t>Titel: FragestellungIndikation | Code: FragestellungIndikation | Text: &lt;div xmlns="http://www.w3.org/1999/xhtml"&gt;Therapieempfehlung? am WE Haloperidol erhalten, jetzt orale Therapieempfehlung?&lt;/div&gt; || Titel: Vordiagnosen | Code: Vordiagnosen | Text: &lt;div xmlns="http://www.w3.org/1999/xhtml"&gt;Bek. Demenz , passager delirant ,&lt;/div&gt; || Titel: AnamneseVorgeschichte | Code: AnamneseVorgeschichte | Text: &lt;div xmlns="http://www.w3.org/1999/xhtml"&gt;Hypovolämischer Schock bei Gastroenteritis
Akute Vigilanzminderung am ehesten im Rahmen des Schocks
Exsikose bei Gastroenteritis
Akut auf chronische NI a.e.prerenal
Hyperglykämie bei bek. DM Typ I
Vordiangosen 7/2024:
entgleister Diabetes mellitus Typ 1, ED 1969, HbA1c 9,1 %
-	Steatosis hepatis
-	Dyslipidämie
-	Diabetische Polyneuropathie, Angiopathie, KHK
-	Diabetische Retinopathie, Arthropathie, Nephropathie, Gastroparese
- DFS linke Ferse abgeheilt, re. Fuß lat. Fußrand 6 x 3 mm Wagner-Armstrong 1A
Akut auf chronisches Nierenversagen Stadium 1 
chronische Niereninsuffizienz G3bA1
- sekundärer Hyperparathyreoidismus
- Vitamin D Supplementation
bekannte multifaktorielle Gangstörung bei ausgeprägter diabetischer Polyneuropathie und chronischer vaskulärer Leukenzephalopathie
Allergie: Kontrastmittel- und Nickelsulfat-Allergie
Weitere frühere Diagnosen:
Diabetisches Fußsyndrom Wagner-Armstrong 2 B Ferse links
Charcot-Fuß beidseits, jetzt inaktiv
		- Zustand nach Arthrodese im D II und III Tarsometatarsalgelenk
 - Maßschuhversorgung
Koronare Zweigefäßerkrankung mit Z. n. NSTEMI 08/2023
paroxysmales VHF
- OAK Therapie
Leichtgradiges Schlafapnoesyndrom (RDI 16,6/h) mit hohem Anteil an Hypopnoen 
- 09/2008 Einleitung einer nAPAP-Therapie
Zustand nach Splenektomie 07/2015
Einzelne Nierenzyste rechtsseitig
Beginnenden Schrumpfgallenblase
Fibromyalgie
Hyperurikämie
Subst. Hypothyreose
Kleine kalzifizierte arteriosklerotische Plaques in beiden Bulbi, ACI und ACE&lt;/div&gt;</t>
  </si>
  <si>
    <t>ee3e51d2616ca73caae6530e5d050b48bcf67155</t>
  </si>
  <si>
    <t>6efa96c4fa6d84fdd093281ea239d093cc2c2148</t>
  </si>
  <si>
    <t>0e433de066d37924fd1f3a91d352c48d22a3f96a</t>
  </si>
  <si>
    <t>Titel: AllgemeinerEintrag | Code: AllgemeinerEintrag | Text: &lt;div xmlns="http://www.w3.org/1999/xhtml"&gt;Pflegeverlaufsbericht
 um 14:10 für den 16.07.2024 14:10
Betr.: W0 Spätdienst-Bericht
Bem.: Pat. äußert zur Zeit keine Beschwerden unter laufende Therapie. Pat ist mobilisiert auf dem Toilettenstuhl da sie sie sich sicherer fühlt als im Rollstuhl. Pat wird sich melden wenn hilfe benötigt wird.
angelegt von: Anna Szaton am: 16.07.2024 um: 14:14
für: Anna Szaton
Pflegeverlaufsbericht
 um 14:10 für den 16.07.2024 14:10
Betr.: W0 Spätdienst-Bericht
Bem.: Pat. äußert zur Zeit keine Beschwerden unter laufended Therapie an. Pat ist mobilisiert auf dem Toilettenstuhl da sie sie sich sicherer fühlt als im Rollstuhl. Pat wird sich melden wenn hilfe benötigt wird.
geändert von: Anna Szaton am: 16.07.2024 um: 14:15&lt;/div&gt;</t>
  </si>
  <si>
    <t>4d2c33ac18224eaa0808665eed0e5304d12dfb71</t>
  </si>
  <si>
    <t>Titel: AllgemeinerEintrag | Code: AllgemeinerEintrag | Text: &lt;div xmlns="http://www.w3.org/1999/xhtml"&gt;OA Visite
AZ heute deutlich gebessert. Patient sitzt im Stuhl und wird am Waschbecken gewaschen. Glukosesensor wird appliziert, hierbei erklärt die Patientin den Ablauf sehr gut und kennt die entsprechenden Tricks. Im weiteren Gespräch mit dem Ehemann. Für den kommenden Montag den 22.7. ist eine Operation in der Augenklinik Müllheim bei malignem Melanom am Auge angedacht. Es wäre sehr gut, dieser Termin könnte stattfinden. Besprochen wird das sollte der Zustand es zulassen Frau Brück diesen Termin auf alle Fälle wahrnehmen soll. Ein Arztbrief wird vorbereitet. Vorab MRSA Screening.Der Ehemann erhält Rückmeldung, ob Frau Brück pünktlich entlassen werden kann.&lt;/div&gt;</t>
  </si>
  <si>
    <t>88791fe821df4b64cdb215667a86b4b0fbcc8f90</t>
  </si>
  <si>
    <t>Titel: AllgemeinerEintrag | Code: AllgemeinerEintrag | Text: &lt;div xmlns="http://www.w3.org/1999/xhtml"&gt;OA Visite (Dr. Abel + Dr. Köseoglu)
Während der Visite schläft die Patientin. Durchfälle setzen sich laut Angabe des Pflegepersonals noch fort. 
- Patientin isst und trinkt wieder. Insulinplan bitte fortgesetzen. 
- Falls die Pat. nichts essen sollte, bitten wir die Hälfte des kurzwirksamen Insulins zu spritzen und Basalinsulin so zu belassen wie angeordnet.
- Wie bereits mit OÄ Frau Dr. Hüschen besprochen, wurde die antihypertensive Therapie bei hypertensiver Entgleisung angepasst.
- Labor: CRP ist rückläufig..&lt;/div&gt;</t>
  </si>
  <si>
    <t>b57655aa53cf73509628b697ebf8f433c92c260e</t>
  </si>
  <si>
    <t>Titel: AllgemeinerEintrag | Code: AllgemeinerEintrag | Text: &lt;div xmlns="http://www.w3.org/1999/xhtml"&gt;Pflegeverlaufsbericht
 um 00:22 für den 11.07.2024 00:22
Bem.: pat übernommen , ungehalten , konnte gut beruhigt werden , entfixiert , schwankend orientiert 
weiter hyperton , nach rücksprache ebrantilperfusor gestartet
sschläft bei kontrollen 
angelegt von: Ronnel Constantino am: 11.07.2024 um: 00:25
für: Ronnel Constantino&lt;/div&gt;</t>
  </si>
  <si>
    <t>892958979a95f6866991765d3c7f763d3ba785a5</t>
  </si>
  <si>
    <t>060ed93c222c5c5dc3669191103ca724853aa5ac</t>
  </si>
  <si>
    <t>Titel: AllgemeinerEintrag | Code: AllgemeinerEintrag | Text: &lt;div xmlns="http://www.w3.org/1999/xhtml"&gt;Pflegeverlaufsbericht
 um 14:06 für den 18.07.2024 14:06
Betr.: W0 Spätdienst-Bericht
Bem.: Pat. äußert zur Zeit keine Beschwerden unter der laufend Therapie an.Der Zeit keine Dsypnoe in Ruhe unter Raumluft, Kein Viggo, kein ZVK Dr Abel informiert und wird sich um Viggo kümmern Pat. ist teil mobil und Versorgung meldet sich wenn Hilfe benötigt wird. 
angelegt von: Anna Szaton am: 18.07.2024 um: 14:10
für: Anna Szaton&lt;/div&gt;</t>
  </si>
  <si>
    <t>6b27c8a047531cf37281e5e0a1f296146c43cab5</t>
  </si>
  <si>
    <t>53178e32d5d17b5a08db1a4f5aba30dcd6c3e7b2</t>
  </si>
  <si>
    <t>Titel: AllgemeinerEintrag | Code: AllgemeinerEintrag | Text: &lt;div xmlns="http://www.w3.org/1999/xhtml"&gt;Visite (OA)
Pat. heute dtl. orientierter, kann Med. einnehmen, klagt aber weiterhin über duffuse UB Schmerzen,
keine Abwehrspannun, Peristaltik spärlich, links Quadranten mehr als rechts
Gastrokonsil bei Colitis
OÄ Dr. Hüschen, AA Herr Detiege&lt;/div&gt;</t>
  </si>
  <si>
    <t>882a41f975bd3450fb0f179e36b54ffe0f8bd673</t>
  </si>
  <si>
    <t>e954255f60b3be432b1c394f458154342ab9684c</t>
  </si>
  <si>
    <t>27189a92a324ed0c7a0ecb755983571ef1236174</t>
  </si>
  <si>
    <t>Titel: AllgemeinerEintrag | Code: AllgemeinerEintrag | Text: &lt;div xmlns="http://www.w3.org/1999/xhtml"&gt;Pflegeverlaufsbericht
 um 23:22 für den 15.07.2024 23:22
Betr.: W0 Nachtdienst-Bericht
Bem.: Pat liegt ruhig im Bett, ist wach und ansprechbar.
Pat äußert auf Nachfrage derzeit keine Schmerzen, keine Dyspnoe unter laufendem O2.
BZ bei 268 laut Insulinplan wird nichts zur Nacht verabreicht, zudem sind die Insuline anders angeordnet als auf dem Insulinplan selbst.
Nach Rücksprache mit der DHÄ wird Pat mit Humalog nach Hausschema Korrektur gespritzt, Kontrolle um 3Uhr erfolgt.
Infusionen werden nach Plan verabreicht, ZVK durchlässig.
DK fördert.
Bisher ruhiger Nachtverlauf, Pat meldet sich bei Bedarf.
angelegt von: Kimberly Fitzke am: 15.07.2024 um: 23:25
für: Kimberly Fitzke
Pflegeverlaufsbericht
 um 23:22 für den 15.07.2024 23:22
Betr.: W0 Nachtdienst-Bericht
Bem.: Pat liegt ruhig im Bett, ist wach und ansprechbar.
Pat äußert auf Nachfrage derzeit keine Schmerzen, keine Dyspnoe unter laufendem O2.
BZ bei 268 laut Insulinplan wird nichts zur Nacht verabreicht, zudem sind die Insuline anders angeordnet als auf dem Insulinplan selbst.
Nach Rücksprache mit der DHÄ wird Pat mit Humalog nach Hausschema Korrektur gespritzt, Kontrolle um 3Uhr erfolgt.
Infusionen werden nach Plan verabreicht, ZVK durchlässig.
DK fördert.
Bisher ruhiger Nachtverlauf, Pat meldet sich bei Bedarf.
3:30 Pat istkomplett verschwitzt, ganze Bett sowie Patientenhemd ist nass.
Pat hat keine Temp.
Pat wird von 2PK`s umgezogen, Bett wird komplett frisch bezogen.
Pat umziehen fällt auf, dass Pat eine kl. Wunde am Rücken hat. Pat wird auf die Seite gelagert.
geändert von: Kimberly Fitzke am: 16.07.2024 um: 03:55&lt;/div&gt;</t>
  </si>
  <si>
    <t>2d7f3522b9f6ead6de72c066c909eebe1c930e3e</t>
  </si>
  <si>
    <t>Titel: AllgemeinerEintrag | Code: AllgemeinerEintrag | Text: &lt;div xmlns="http://www.w3.org/1999/xhtml"&gt;CA Visite
Pat noch desorientiert, aber freundlich zugewandt. Trinkt ein paar Schlucke Wasser. 
Cave: Pat ist Typ 1 Diabetikerin!! 
immer an Insulingaben denken und regelmäßiges BZ Profil&lt;/div&gt;</t>
  </si>
  <si>
    <t>e39d72334d50a957e68aed462e4a3b74a5c929ce</t>
  </si>
  <si>
    <t>38ca6d7d397f49f3dae9992745b71c2707a551ac</t>
  </si>
  <si>
    <t>3fa8914b9ae79b30676e58a1607636a9301cce2e</t>
  </si>
  <si>
    <t>Titel: AllgemeinerEintrag | Code: AllgemeinerEintrag | Text: &lt;div xmlns="http://www.w3.org/1999/xhtml"&gt;OA Visite
CT Abdomen, dass nativ erfolgte, wurde eine Colitis diagnostiziert. Bzw. befundet. Antibiotische Therapie wird fortgesetzt. Die Patientin ist seit der letzten Nacht im Delir mit aggressivem Verhalten. Aktuell ist die Patientin am Bett fixiert. Bezüglich der Aggressivität trotz V. a. Delir bei Infektion/Demenz bekannter Demenz wäre dennoch ein CCT ratsam. 
Unser Chefarzt Herr Dr. Yüce wird diese Empfehlung mit den Kollegen der IMC besprechen.&lt;/div&gt;</t>
  </si>
  <si>
    <t>a7e0f9758da62840cb900806444aaaf8c0fb2a47</t>
  </si>
  <si>
    <t>Titel: AllgemeinerEintrag | Code: AllgemeinerEintrag | Text: &lt;div xmlns="http://www.w3.org/1999/xhtml"&gt;Procedere
Mit einer Colitis beschrieben. Vom Aspekt her Colon descendens zur Sigma zuzuordnen. Eine Divertikulitis zeigt sich nicht(Artikel zeigen sich knapp oberhalb der entzündlich verdickten Darmschlinge. Patient hat auch diskrete Pleuraergüsse, vor allem auch subdiaphragmal etwas Aszites! Beide Nieren sind vorhanden, altersentsprechend aber degenerativ verändert.Dorsal, vermutlich nur im Sitzen Lipase kompletterErfassbar.&lt;/div&gt;</t>
  </si>
  <si>
    <t>a7d5d9b6ac0d292e5b95d083fc677d76b0e800d9</t>
  </si>
  <si>
    <t>Titel: AllgemeinerEintrag | Code: AllgemeinerEintrag | Text: &lt;div xmlns="http://www.w3.org/1999/xhtml"&gt;Akute vermutlich exogene Psychose ca. 18:00 Uhr
Hatte schon heute Mittag ein mehr aggressives Verhalten beobachtet. Als wir sie untersucht hatten, war die Patientin durchaus sehr kooperativ, schwer besinnlich. Aber auch eine leichte Demenz. Sei im Altenheim aber sehr aktiv und dort auch sehr beliebt.
Jetzt völlig aggressiv, beschimpft die Schwestern, deutliche Verkennung der Situation und der Person. Wollen sie umbringen. Zieht sich den Blasenkatheter geblockt raus .Ist primär auch sehr aggressiv. Bett flüchtig. Will das optimierter Kabel zerreißen.Blutdruck ist noch stabil Puls stabil Sauerstoffsättigung stabil.Tibia akut 1 Ampulle Atosil fraktioniert. Danach etwas schläfrig und friedlicher, weiterhin aber desorientiert. BGA: Zucker 169 mg/dl, Elektrolyte gut Eingeschränkter pO2 50 mmHg Normokapnie..Lactat 0,8mg/dl
Die Antibiose mit Ceftazidim soll jetzt gestartet werden. Habe die Anordnung mit Ciprofloxacin gelöscht. Wurde bislang noch nicht gegeben. Labor wurde abgenommen.
Hatte auch den Ehemann angerufen. Sehr aufgelöst ans Telefon rufen wollte sie umbringen sollte sofort mit der Polizei kommen. Jeweils auch nach wenigen Minuten vor Ort.Versucht seine Ehefrau zu beruhigen.&lt;/div&gt;</t>
  </si>
  <si>
    <t>da520a8ecb54394dd12648ab1a2f5b077bb7e24a</t>
  </si>
  <si>
    <t>Titel: Beurteilung | Code: Beurteilung | Text: &lt;div xmlns="http://www.w3.org/1999/xhtml"&gt;Gering ausgeprägte Pleuraergüsse beidseits. Enteritis und Kolitiszeichen. Geringe Menge freier Flüssigkeit perihepatisch. Kein Ileus. Kein Nachweis einer Hohlorganperforation.&lt;/div&gt;</t>
  </si>
  <si>
    <t>39d2fba72dd7ef3aebc52a24147655ea1acae96f</t>
  </si>
  <si>
    <t>Titel: AllgemeinerEintrag | Code: AllgemeinerEintrag | Text: &lt;div xmlns="http://www.w3.org/1999/xhtml"&gt;OA Visite (Dr Abel/Dr. Köseoglu) und interdisziplinär mit Frau Dr. Hüschen
AZ stabil. Bezüglich der nächtlichen Eskalationen aufgrund von rezidivierenden Halluzinationen und konsekutiver Aggression, wird heute ein neurologisches Konsil erfolgen. Danach Verlegung auf die periphere Station mit empfohlener Psychopharmaka seitens des Neurologen.&lt;/div&gt;</t>
  </si>
  <si>
    <t>d7120075f90001591ec429f9b0034385a61e214c</t>
  </si>
  <si>
    <t>633eb23292a51f2f0bd22781d52de274d08450cc</t>
  </si>
  <si>
    <t>31ac6cfb6f0daf0a199c27b8f691aab7d4ec7b1f</t>
  </si>
  <si>
    <t>81d910e9803794e312a674750b967adf135c956e</t>
  </si>
  <si>
    <t>b29944134bdfbd312695e179cac328e4f0ce4d68</t>
  </si>
  <si>
    <t>Titel: AllgemeinerEintrag | Code: AllgemeinerEintrag | Text: &lt;div xmlns="http://www.w3.org/1999/xhtml"&gt;Visite
Die Patientin ist zunehmend zeitlich und örtlich sowie situativ desorientiert. Sie wird fremdaggressiv, wenn ich sie frage, ob ich den Bauch untersuchen darf. Sie verweigert die Medikamenteneinnahme. Aktuell habe sie keine abdominellen Beschwerden. Zudem beklagt sie visuelle Halluzinationen.
Hypertensiv hämodynamisch stabil, Diurese wieder besser werdend unter positiver Bilanz (3700 ml)
laborchemisch steigende Leukozyten, CRP fallend, Nierenretentionsparameter regredient&lt;/div&gt;</t>
  </si>
  <si>
    <t>3db90824d6ed86c2ea0d35a39fb2a998a3d6502b</t>
  </si>
  <si>
    <t>Titel: AllgemeinerEintrag | Code: AllgemeinerEintrag | Text: &lt;div xmlns="http://www.w3.org/1999/xhtml"&gt;Schmerzerfassung
 um 08:36
in Ruhe NRS: 0 bei Belastung NRS: 
Zeitpunkt in Ruhe
Schmerzdauer: Sonstiges
Zeitpunkt bei Belastung
Schmerzdauer: Sonstiges
angelegt von: Nicole Hanenkampf am: 18.07.2024 um: 08:36&lt;/div&gt;</t>
  </si>
  <si>
    <t>3cca52eab19f691d027681b184c56c73e7dc7464</t>
  </si>
  <si>
    <t>9-984.b</t>
  </si>
  <si>
    <t>e4bec8a4f4330e406ceb4938b2558f72f17793e5</t>
  </si>
  <si>
    <t>Titel: FragestellungIndikation | Code: FragestellungIndikation | Text: &lt;div xmlns="http://www.w3.org/1999/xhtml"&gt;Erbitte Mitbehandlung&lt;/div&gt; || Titel: Vordiagnosen | Code: Vordiagnosen | Text: &lt;div xmlns="http://www.w3.org/1999/xhtml"&gt;Akute Vigilanzminderung am ehesten im Rahmen eines Hypovolämischen Schocks 
Exsikkose 
Akut auf chronische NI 
Hyperglykämie bei bek. DM Typ I&lt;/div&gt;</t>
  </si>
  <si>
    <t>b1bb0509393afe0cfaf162e4028fc2e33556f2e0</t>
  </si>
  <si>
    <t>b28d314e60f158afa02a54bfcd8716fc72047699</t>
  </si>
  <si>
    <t>433137697a7c208b87d834007a566ae00fe0057d</t>
  </si>
  <si>
    <t>030413c0f64c963187de8911afc2ac383cc78f7c</t>
  </si>
  <si>
    <t>Titel: AllgemeinerEintrag | Code: AllgemeinerEintrag | Text: &lt;div xmlns="http://www.w3.org/1999/xhtml"&gt;Pflegeverlaufsbericht
 um 11:00 für den 09.07.2024 11:00
Betr.: C1 Frühdienst-Bericht
Bem.: Pat. ist schläfrig aber jederzeit erweckbar und ansprechbar, scheint zu allen Qualitäten orientiert zu sein gibt auf Nachfrage Bauchschmerzen an.
Hämodynamisch stabil ohne Katecholamine.
Resp. stabil unter 1 L O2 über die NB.
Hautzustand idem.
Diurese ist ausreichend, Urin ist hell und klar.
Pat. hat flüßig/blutig abgeführt --&gt; AvD (Dr. Kurtyilmaz) wurde informiert. 
Verlegung ist auf IMC geplant. 
angelegt von: Mariangela Amalys Landaeta Hidalgo am: 09.07.2024 um: 11:04
für: Mariangela Amalys Landaeta Hidalgo&lt;/div&gt;</t>
  </si>
  <si>
    <t>3ddae1cd0eb750d318fc0e5ff03c93fd12c9775a</t>
  </si>
  <si>
    <t>Titel: AllgemeinerEintrag | Code: AllgemeinerEintrag | Text: &lt;div xmlns="http://www.w3.org/1999/xhtml"&gt;Pflegeverlaufsbericht
 um 18:19 für den 14.07.2024 18:19
Betr.: D1 Spätdienst-Bericht
Bem.: O² Messung teilweise punktuel durchgeführt, Pat. entfernt gerne die Sp0² Messung., Pat hat ein Schälchen Pudding gegessen, den Nachmittag ruhig verbracht,
weiterhin örtlich und situativ nicht orientiert.
angelegt von: Hildegard Koop am: 14.07.2024 um: 18:22
für: Hildegard Koop&lt;/div&gt;</t>
  </si>
  <si>
    <t>beb25506b0d5bcd09ce25d7b6b7d4fd301ec3596</t>
  </si>
  <si>
    <t>Titel: AllgemeinerEintrag | Code: AllgemeinerEintrag | Text: &lt;div xmlns="http://www.w3.org/1999/xhtml"&gt;Pflegeverlaufsbericht
 um 23:53 für den 16.07.2024 23:53
Betr.: W0 Nachtdienst-Bericht
Bem.: Pat ist wach und ansprechbar, gibt unter laufender Therapie derzeit keine Schmerzen an.
O2 pausiert, SpO2 in Ruhe stabil.
Pat ist hyperglykämisch, Insuline weiterhin verwirrend laut Plan und Anordnung im System.
Zudem soll Pat laut Plan nichts zur Nacht erhalten. Nach Rücksprache mit der DHÄ erhält Pat Humalog nach Hausschema zur nacht, Kontrolle um 3 Uhr erfolgt.
DK fördert klaren Urin, Wasser wurde gereicht.
Infusion nach Plan verabreicht, ZVK (1 Schenkel) durchlässig.
angelegt von: Kimberly Fitzke am: 16.07.2024 um: 23:57
für: Kimberly Fitzke
Pflegeverlaufsbericht
 um 23:53 für den 16.07.2024 23:53
Betr.: W0 Nachtdienst-Bericht
Bem.: Pat ist wach und ansprechbar, gibt unter laufender Therapie derzeit keine Schmerzen an.
O2 pausiert, SpO2 in Ruhe stabil.
Pat ist hyperglykämisch, Insuline weiterhin verwirrend laut Plan und Anordnung im System.
Zudem soll Pat laut Plan nichts zur Nacht erhalten. Nach Rücksprache mit der DHÄ erhält Pat Humalog nach Hausschema zur nacht, Kontrolle um 3 Uhr erfolgt.
DK fördert klaren Urin, Wasser wurde gereicht.
Infusion nach Plan verabreicht, ZVK (1 Schenkel) durchlässig.
3:18 BZ bei 258.
Pat ist wieder komplett geschwitzt. Pat wird auf den Toilettenstuhl mobilisiert.
Bett wird von 2PK`s frisch bezogen. Pat erhält Hilfestellung beim Umziehen.
Wasser wurde nochmals gereicht.
geändert von: Kimberly Fitzke am: 17.07.2024 um: 03:19&lt;/div&gt;</t>
  </si>
  <si>
    <t>df1ddd56fe7c58441948e93da88e729ab1a5f475</t>
  </si>
  <si>
    <t>Titel: AllgemeinerEintrag | Code: AllgemeinerEintrag | Text: &lt;div xmlns="http://www.w3.org/1999/xhtml"&gt;nach aktuellen BZ Werten Insulin Dosis Anpassung Bolus und Basal Insulin erhöht.&lt;/div&gt;</t>
  </si>
  <si>
    <t>dbb836e5a6f3943d2fb45ba63bbe3d3c26727c4e</t>
  </si>
  <si>
    <t>Titel: FragestellungIndikation | Code: FragestellungIndikation | Text: &lt;div xmlns="http://www.w3.org/1999/xhtml"&gt;Neuropsychologische Beurteilung&lt;/div&gt; || Titel: Vordiagnosen | Code: Vordiagnosen | Text: &lt;div xmlns="http://www.w3.org/1999/xhtml"&gt;Delir&lt;/div&gt; || Titel: AnamneseVorgeschichte | Code: AnamneseVorgeschichte | Text: &lt;div xmlns="http://www.w3.org/1999/xhtml"&gt;Typ 1 Diabetikerin. Mit Exsikkose und akuten Nierenversagen aufgenommen. Hatte wechselnd Verstopfung und zuletzt Diarrhoen (Mit Erbrechen) kam. Jetzt Zur gebesserte Diurese und Nierenfunktionswerte, aber ansteigendes CRP bei ausgesprochen schmerzhaftem Abdomen. Sonografisch Darmschlingen zum Teil deutlich verdickt und aton bei aktuell noch keinen Ileus. Gestern unter ansteigender Entzündungssymptomatik akutes Durchgangssyndrom mit paranoider Psychose und Delir (Clonidin/Neurocil-Perfusoren). Akute Psychose als Erstereignis. Patientin leidet unter einer milden Demenz, sei aber sehr gut kompensiert und integriert.Antibiose mit Ceftazidim und Metronidazol. Hatte gestern nach der Sonografie auch ein CT veranlasst. Dort nur Enteritis.
Der vermutlich ein Sturzereignis vorlag, war bereits mit Aufnahme ein CCT durchgeführt worden. Hier keine Blutung.&lt;/div&gt;</t>
  </si>
  <si>
    <t>7986d9c6bcb81e9807e718aebf1762f6ecff2b79</t>
  </si>
  <si>
    <t>3-207</t>
  </si>
  <si>
    <t>dee0d94b89846d6311f292901007fb10e7b18fda</t>
  </si>
  <si>
    <t>d23eee6b0908047306b53c9d4c8691dc89d53d01</t>
  </si>
  <si>
    <t>8-930</t>
  </si>
  <si>
    <t>ac2e12172b5d9f9b6c3be0187acf986a3c22a026</t>
  </si>
  <si>
    <t>d3759b11cbbd33735842904489e7cee61f7da76c</t>
  </si>
  <si>
    <t>Titel: AllgemeinerEintrag | Code: AllgemeinerEintrag | Text: &lt;div xmlns="http://www.w3.org/1999/xhtml"&gt;Erneutes Gespräch mit Ehemann
Sohnes auf dem Weg in den Urlaub, heute Morgen ist sehr besorgt. War gestern Mittag zuletzt zu Besuch. Patientin heute wieder völlig verwirrt und aggressiv und delirant. Neurocil wirkt partiell.Hat Clonidinperfusor.Weigert sich auch zu schlucken.Hat als Blutdruckmedikament in hoher Dosis Bisoprolol, sodass jetzt bei erhöhtem Blutdruck (der Mitteldruck liegt aber bei 123 nicht kritischen Bereich) Ggf vorsichtig Metoprolol Intravenös gegeben werden sollte.Der CRP-Wert ist gegenüber gestern Abend weitgehend stabil, sodass das entzündliche Geschehen vermutlich stabilisiert wird.&lt;/div&gt;</t>
  </si>
  <si>
    <t>3435b5d0494687548e3093e22bfe65782dfdf3ec</t>
  </si>
  <si>
    <t>267952a63804d778df3840f07c953cd93ec90e8f</t>
  </si>
  <si>
    <t>Titel: AllgemeinerEintrag | Code: AllgemeinerEintrag | Text: &lt;div xmlns="http://www.w3.org/1999/xhtml"&gt;Pflegeverlaufsbericht
 um 12:10 für den 15.07.2024 12:10
Betr.: W0 Frühdienst-Bericht
Bem.: Pat. von der IMC abgeholt, laut Übergabe Pat. mithypovolämischen Schock, Exsikose,Diabetes mellitus Typ 2, Diab. Fußsyndrom beidseits, 4lO2/min, ab jetzt LVK laut OÄ Dr. Hüschen
angelegt von: Beatrix Post am: 15.07.2024 um: 12:14
für: Beatrix Post
Pflegeverlaufsbericht
 um 12:10 für den 15.07.2024 12:10
Betr.: W0 Frühdienst-Bericht
Bem.: Pat. von der IMC abgeholt, laut Übergabe Pat. mithypovolämischen Schock, Exsikose,Diabetes mellitus Typ 2, Diab. Fußsyndrom beidseits, Delir, Vigilanzminderung, akut chr. NI, 4lO2/min, ab jetzt LVK laut OÄ Dr. Hüschen
geändert von: Beatrix Post am: 15.07.2024 um: 12:15&lt;/div&gt;</t>
  </si>
  <si>
    <t>ff254ea891bf620a60898e8d256d386b45625e48</t>
  </si>
  <si>
    <t>Titel: AllgemeinerEintrag | Code: AllgemeinerEintrag | Text: &lt;div xmlns="http://www.w3.org/1999/xhtml"&gt;Spätdienst
Patient wach und ansprechbar. Aktuell hämodynamisch und respiratorisch ohne Kreislauf Unterstützung stabil. Bildgebung gelaufen, dort zeigte sich ein altersentsprechender Befund ohne akute Ischämie. Die Vigilanz der Patientin ist aktuell deutlich gebessert nach Volumengabe. Es zeigt sich eine Normokaliämie Patientin, daher zunächst Pausieren des Kaliumsperfusors. ZVK-Anlage und arterielle Kanüle bereits im Tagdienst gelegt worden. Röntgenkontrolle folgt. Die Patientin gibt an seit ca. 5 Tagen keinen Stuhlgang mehr gehabt zu haben weswegen sie gestern Abend abführende Maßnahmen (Dulcolax)eingenommen habe. Heute Morgen dann Erbrechen und und jetzt mit dünnflüssig breiigem Stuhlgang auf unsere Intensivstation. Stuhlproben wurden abgenommen. Nach Volumengabe besserte sich der Zustand der Patientin deutlich.
Körperliche Untersuchung:
Reduzierter AZ und EZ.
Haut warm und trocken.
Pulmo: Abgeschwächtes Atemgeräusch bds., keine Rasselgeräusche oder Spastiken.
Cor: Rein, rhythmische Herztöne. Soweit beurteilbar kein Hinweis auf vitientypische Geräusche. Aktuell Sinusrhythmus.
Abdomen: Spärliche Darmgeräusche über allen 4 Quadranten auskultierbar. Bauchdecke weich, keine Abwehrspannung und leichter Druckschmerz diffus ubiquitär.
Grob neurologisch unauffällig, kein Hinweis auf fokales Defizit.
Extremitäten frei beweglich, keine relevanten peripheren Ödeme.
AA Ali&lt;/div&gt;</t>
  </si>
  <si>
    <t>2cfa0e93da7e9e07becfcff5bff60d526b6e13f1</t>
  </si>
  <si>
    <t>4062d654f18cdabbfe2e80c6f5ff7e803cee42e2</t>
  </si>
  <si>
    <t>Titel: Untersuchung | Code: Untersuchung | Text: &lt;div xmlns="http://www.w3.org/1999/xhtml"&gt;Nativ erfolgte in Mehrzeilen-Spiraltechnik eine Untersuchung der Abdominalorgane von den Zwerchfellkuppen bis zum Symphysenunterrand. Keine orale Darmkontrastierung. Anhand der Rohdaten erfolgten Bildrekonstruktionen in multiplanaren Ebenen. Die Aufnahmen wurden im Weichteil- und Knochenfenster ausgespielt.
PE bds.
Enteritis und Colitiszeichen.
Geringe menge freie Flüssigkeit.
kein Ileus.
Keine Perforation.&lt;/div&gt; || Titel: Befund | Code: Befund | Text: &lt;div xmlns="http://www.w3.org/1999/xhtml"&gt;Im Bereich der partiell mit abgebildeten unteren Thoraxapertur zeigen sich kleine bilaterale Pleuraergüsse. 
Schmaler Aszitessaum perihepatisch. Nativradiologisch keine fokale Leberläsion. Kein Harnaufstau. Pankreasatrophie. Zustand nach Splenektomie.
Im Bereich des GIT zeigen sich flüssigkeitsgefüllte Dünndarmschlingen sowie eine Wandverdickung des Colon descendens und des Colon sigmoideum. Gefäßsklerose.&lt;/div&gt;</t>
  </si>
  <si>
    <t>73096ae8f6a15ce59525ebf8a8fa9c5a82e86acc</t>
  </si>
  <si>
    <t>a87b89f4584295040f9a27cfc1df9220bd0301b2</t>
  </si>
  <si>
    <t>Titel: Lokalisation | Code: Lokalisation | Text: &lt;div xmlns="http://www.w3.org/1999/xhtml"&gt;lat. Fußrand 2x3mm
Unterschenkel Ödeme bds.&lt;/div&gt; || Titel: BreiteInCm | Code: BreiteInCm | Text: &lt;div xmlns="http://www.w3.org/1999/xhtml"&gt;0&lt;/div&gt; || Titel: LaengeInCm | Code: LaengeInCm | Text: &lt;div xmlns="http://www.w3.org/1999/xhtml"&gt;0&lt;/div&gt; || Titel: TiefeInCm | Code: TiefeInCm | Text: &lt;div xmlns="http://www.w3.org/1999/xhtml"&gt;0&lt;/div&gt; || Titel: Therapie | Code: Therapie | Text: &lt;div xmlns="http://www.w3.org/1999/xhtml"&gt;12.07.24 Abstrich re. Entnommen&lt;/div&gt; || Titel: SonstigerEintrag | Code: SonstigerEintrag | Text: &lt;div xmlns="http://www.w3.org/1999/xhtml"&gt;z.N. D2- Amputation&lt;/div&gt;</t>
  </si>
  <si>
    <t>a9ccfd43bddb3e5dbe2606fb5c0f12bbd7170ac0</t>
  </si>
  <si>
    <t>Titel: AllgemeinerEintrag | Code: AllgemeinerEintrag | Text: &lt;div xmlns="http://www.w3.org/1999/xhtml"&gt;Pflegeverlaufsbericht
 um 16:10 für den 11.07.2024 16:10
Betr.: IMC Spätdienst-Bericht
Bem.: AZ deutlich besser als am Vortag, Pat unter laufendem Neurocilperfusor wach, ansprechbar , ruhig und orientiert
Pat wird weiterhin am Monitor überwacht, resp. stabil, Laufrate des Urapidilperfusors an den schwankenden RR angepasst
angelegt von: Sabrina Ickelsheimer am: 11.07.2024 um: 16:14
für: Sabrina Ickelsheimer
Pflegeverlaufsbericht
 um 16:10 für den 11.07.2024 16:10
Betr.: IMC Spätdienst-Bericht
Bem.: AZ deutlich besser als am Vortag, Pat unter laufendem Neurocilperfusor wach, ansprechbar , ruhig und orientiert
Pat wird weiterhin am Monitor überwacht, resp. stabil, Laufrate des Urapidilperfusors an den schwankenden RR angepasst
Pat. führt weiterhin dünnflüssig ab
geändert von: Sabrina Ickelsheimer am: 11.07.2024 um: 19:03&lt;/div&gt;</t>
  </si>
  <si>
    <t>e318527e80156670345e10d40d2ed0771d8a7d5c</t>
  </si>
  <si>
    <t>Titel: AllgemeinerEintrag | Code: AllgemeinerEintrag | Text: &lt;div xmlns="http://www.w3.org/1999/xhtml"&gt;Aktuelles, klinisches Problembild der Patientin/des Patienten:
Hypovolämischer Schock bei Gastroenteritis
Akute Vigilanzminderung am ehesten im Rahmen des Schocks
Exsikose bei Gastroenteritis
Akut auf chronische NI a.e.prerenal
Hyperglykämie bei bek. DM Typ I
08.07.2024:
Übernahme aus der ZNA bei Vigilanzminderung unklare Genese. Kommt aus Pflegeheim mit Verdachtsdiagnose Hyperlipidämie. Hier schläfrig und initial nicht erweckbar. Nach Flüssigkeitssubstitution und Gabe von Naloxon leichte Besserung der Vigilanz. CT-morphologisch Ausschluss eine akute Ischämie und Blutung. Nach Übernahme auf Intensivstation hämodynamisch instabil, hypoton, kaltschweißig gibt Übelkeit.
09.07: erhebliche Besserung der Vigilanz, jedoch noch verlangsamte Reaktion, wach und orientiert. kein Katecholaminbedarf. leicht erhöhte Infektparameter bei Gastroenteritis, im Verlauf weiterbeobachten ggf. Beginn mit Antibiose. respiratorisch und hämodynmiasch stabil. Keine Übelkeit. heute lediglich leichte positiv Bilanz, da seit gestern ausreichend erfolgt. Kreatinin regredient. heute Verlegung IMC. Im Röntgen-Thx keine Infiltrate.
heute blutiger Stuhl, Stuhlproben noch nicht gänzlich vorhanden.
Labor:
				LK 17 6,8, Hb 10 12,8, Thr.: 336 374; PTT : 28,9; Na: 140 137; K 5 4,7;CK 262; Krea 1,6 2,1; CRP 7,9 0,4
Temperatur:
			36 °C
letzte Bilanz:
			9000 ml/24h
Katecholamine:
			NA 5/50 &gt;&gt;
Nierenfunktion:
				1400/24h Krea 1,6
Sedierung:
				RASS-Score 0
Analgesie:
			NRS-Score 2/10
Delir:
				CAM-ICU: Delir nein
Beatmung:
		Modus: VT in ml/kg (Ziel 6 ml/kg): PEEP (angepasst an FiO²?): 	 ASB: FiO²/PaO²/PaCO²: Plateaudruck &lt; 30 cm H²O?
Weaning möglich:
		Spontanatemversuch möglich? Extubation möglich?
OK-Hochlagerung:
			mindestens 30° ja/nein
Antibiotikatherapie:
		ja/nein, Substanz, Tag, Indikation spezifizieren, weitere Diagnostik notwendig? Neue Ergebnisse?
Drainagen:
				Thoraxdrainagen (Lokalisation, Fisltefluss, Fördermenge, Sekretbeschaffenheit), abdominale Drainagen (Lokalisation, Fördermenge, Sekretbeschaffenheit)
Antikoagulation:
	Enoxaparin therap. , OAk pausiert
Plättchenhemmung:
ASS pausiert
Ulcusprophylaxe:
			PPi
intravasale Katheter:
	 ZVK d2 /ART d2
Ernährung:
				enteral
Angehörigenkommunikation
:	Wann? Welche Themen?
Betreuung:
			ja/nein, Vorsorgevollmacht? Patientenverfügungn? Betreuung eingerichtet
Mobilisation:
			ja/nein, aktiv/passiv? Mobilisationsform?
Therapielimitierung:
		nein
Organisatorisches:
		Konsile/Sozialdienst/Verlegung/Reha
Bildgebung (CT/Rö-Thorax etc.)
neue Befunde?
Physiotherapie:
			bei Patienten mit absehbarer, längerer Intensivtherapie bitte auch am Wochenende anmelden
Pflegerische Aspekte:
 		Dekubitalulcera? Versorgungsprobleme?
SOFA-Score:
APACHE II:
----------------------------------------------------------------------------------
Visitenteilnehmer: 	 Thoukydidis (FA Intensiv), Hamidy , Kurtyilmaz
Medikation:
Ist alle notwendige Medikation angesetzt? 	Ja (Thoukydidis
) 	
						Ist alle unnötige Medikation abgesetzt? 		Ja (Thoukydidis
)
Fragen zur Medikation:
Procedere/Tagesziele:
 		Verlegung IMC&lt;/div&gt;</t>
  </si>
  <si>
    <t>390494a7f860ba6d75aa6bedf2493a17336535b5</t>
  </si>
  <si>
    <t>Titel: AllgemeinerEintrag | Code: AllgemeinerEintrag | Text: &lt;div xmlns="http://www.w3.org/1999/xhtml"&gt;Pflegeverlaufsbericht
 um 14:33 für den 10.07.2024 14:33
Betr.: IMC Spätdienst-Bericht
Bem.: Pat. unter Handfixierung, delirant übernommen, schreit laut rum und beleidigt PP, wirkt zeitlich, örtlich und situativ nicht orientiert- Clonidinperfusor wurde beendet und gegen einen Neurocilperfusor ausgetauscht. Pat. wird weiterhin am Monitor überwacht, RR ist hyperton
15:30 AZ unter laufendem Neurocilperfusor unverändert, weiterhin laut und beleidigend
angelegt von: Sabrina Ickelsheimer am: 10.07.2024 um: 15:40
für: Sabrina Ickelsheimer
Pflegeverlaufsbericht
 um 14:33 für den 10.07.2024 14:33
Betr.: IMC Spätdienst-Bericht
Bem.: Pat. unter Handfixierung, delirant übernommen, schreit laut rum und beleidigt PP, wirkt zeitlich, örtlich und situativ nicht orientiert- Clonidinperfusor wurde beendet und gegen einen Neurocilperfusor ausgetauscht. Pat. wird weiterhin am Monitor überwacht, RR ist hyperton
15:30 AZ unter laufendem Neurocilperfusor unverändert, weiterhin laut und beleidigend
18:00 Vigilanz unverändert, spuckt PP das angereichte Wasser ins Gesicht, Medikamenteneinnahme nicht möglich- Arzt info Dr. Leipold erfolgt
geändert von: Sabrina Ickelsheimer am: 10.07.2024 um: 18:51&lt;/div&gt;</t>
  </si>
  <si>
    <t>2a41030d87e10dae50a2bf98b0817bdffbb37eb1</t>
  </si>
  <si>
    <t>3850aa74ee0b7097403e9d90493c81731371d4f1</t>
  </si>
  <si>
    <t>8-831.00</t>
  </si>
  <si>
    <t>d5166e8d044b8672fab66e0108e984507af684b7</t>
  </si>
  <si>
    <t>3-200</t>
  </si>
  <si>
    <t>e613eceb2937751bb5bde31538472b6496bad38d</t>
  </si>
  <si>
    <t>Titel: AllgemeinerEintrag | Code: AllgemeinerEintrag | Text: &lt;div xmlns="http://www.w3.org/1999/xhtml"&gt;OA Visite
Insulinplan wurde erstellt. 
Bisher Kabivengabe und Insulinperfusor. Pat. hat aktuell keinen Appetit, isst auch nicht Zwieback, was vor ihr liegt..
Patientin heute Morgen wach ansprechbar, Vitalwerte stabil. 
Patientin gibt lediglich abdominelle Schmerzen ubiquitär mit Punctum maximum Unterbauch an. DK regelrecht liegende Urin OB ausschauend. 
Gespräch mit Intensiv-Kollegen erfolgt. 
Empfehlung: einer Abdomensonografie heute erneut (trotz der Tatsache, dass der Kollege angegeben hat dass eine Abdomensonografie gestern erfolgt ist). 
Zudem wurde erbeten heute noch mal ein U-Status und Uricult durchzuführen aufgrund steigender Entzündungswerte. 
Falls Fokussuche unklar bleibt gegebenfalls heute Einleitung einer antibiotischen Therapie nach BK-Entnahme mit Ceftazidim + Cipro (wegen Peniccilinallergie) bei V. a. nosokomialen Infekt, da letzter Krankenhausaufenthalt vor Kurzem gewesen ist.&lt;/div&gt;</t>
  </si>
  <si>
    <t>dc287e63e908e5f66ac1144ae619ffc619b4adcc</t>
  </si>
  <si>
    <t>Titel: AllgemeinerEintrag | Code: AllgemeinerEintrag | Text: &lt;div xmlns="http://www.w3.org/1999/xhtml"&gt;Logopädie
Kostanpassung. Bitte morgen das Mittagessen zurückstellen. Danke und Gruß.&lt;/div&gt;</t>
  </si>
  <si>
    <t>4493aaa1d742653cafc9787a801b3fe2c8245924</t>
  </si>
  <si>
    <t>d8c89c6b63dad8e2937d47faa2a9e5520c35a941</t>
  </si>
  <si>
    <t>Titel: AllgemeinerEintrag | Code: AllgemeinerEintrag | Text: &lt;div xmlns="http://www.w3.org/1999/xhtml"&gt;Pflegeverlaufsbericht
 um 08:50 für den 10.07.2024 08:50
Betr.: IMC Frühdienst-Bericht
Bem.: - Pat. mit Handfixierung übernommen, Pat. ist sehr aggressiv und beleidigend, möchte sich alle zugänge rausziehen - Arzt Info
- Fixierung der Hände wurde von Dr. Stark angeordnet und reiht nach Rückfrage so aus 
- Pat. ist Hyperton - 1 Amp- Neurocil 25mg/ml als KI verabreicht 
- Respiratorisch ist Pat. mit 1 L O2 stabil
- Diurese gut 
- Bauch gebläht, schmerzt, zur Zeit keine Diarrhoe 
- Pat. wird gelagert 
angelegt von: Tatjana Woitena am: 10.07.2024 um: 08:56
für: Tatjana Woitena
Pflegeverlaufsbericht
 um 08:50 für den 10.07.2024 08:50
Betr.: IMC Frühdienst-Bericht
Bem.: - Pat. mit Handfixierung übernommen, Pat. ist sehr aggressiv und beleidigend, möchte sich alle zugänge rausziehen - Arzt Info
- Fixierung der Hände wurde von Dr. Stark angeordnet und reiht nach Rückfrage so aus 
- Pat. ist Hyperton - 1 Amp- Neurocil 25mg/ml als KI verabreicht 
- Respiratorisch ist Pat. mit 1 L O2 stabil
- Diurese gut 
- Bauch gebläht, schmerzt, zur Zeit keine Diarrhoe 
- Pat. wird gelagert 
- Orale Medikamente nimmt Pat. nicht ein 
geändert von: Tatjana Woitena am: 10.07.2024 um: 08:57
Pflegeverlaufsbericht
 um 08:50 für den 10.07.2024 08:50
Betr.: IMC Frühdienst-Bericht
Bem.: - Pat. mit Handfixierung übernommen, Pat. ist sehr aggressiv und beleidigend, möchte sich alle zugänge rausziehen - Arzt Info
- Fixierung der Hände wurde von Dr. Stark angeordnet und reiht nach Rückfrage so aus 
- Pat. ist Hyperton - 1 Amp- Neurocil 25mg/ml als KI verabreicht 
- Respiratorisch ist Pat. mit 1 L O2 stabil
- Diurese gut 
- Bauch gebläht, schmerzt, zur Zeit keine Diarrhoe 
- Pat. wird gelagert 
- Pat. weigert sich ihre oralen Medikamente einzunehmen 
- Logopädin war da- Pat. hat gerade keinen Schluckrefelx - Pat. muss nüchtern bleiben. - Kontrolle morgen erneut 
geändert von: Tatjana Woitena am: 10.07.2024 um: 11:07
Pflegeverlaufsbericht
 um 08:50 für den 10.07.2024 08:50
Betr.: IMC Frühdienst-Bericht
Bem.: - Pat. mit Handfixierung übernommen, Pat. ist sehr aggressiv und beleidigend, möchte sich alle zugänge rausziehen - Arzt Info
- Fixierung der Hände wurde von Dr. Stark angeordnet und reiht nach Rückfrage so aus 
- Pat. ist Hyperton - 1 Amp- Neurocil 25mg/ml als KI verabreicht 
- Respiratorisch ist Pat. mit 1 L O2 stabil
- Diurese gut 
- Bauch gebläht, schmerzt, zur Zeit keine Diarrhoe 
- Pat. wird gelagert 
- Pat. weigert sich ihre oralen Medikamente einzunehmen 
- Logopädin war da- Pat. hat gerade keinen Schluckrefelx - Pat. muss nüchtern bleiben. - Kontrolle morgen erneut 
- Pat weiterhin Hyperton - Arzt erneut Info
geändert von: Tatjana Woitena am: 10.07.2024 um: 11:08
Pflegeverlaufsbericht
 um 08:50 für den 10.07.2024 08:50
Betr.: IMC Frühdienst-Bericht
Bem.: - Pat. mit Handfixierung übernommen, Pat. ist sehr aggressiv und beleidigend, möchte sich alle zugänge rausziehen - Arzt Info
- Fixierung der Hände wurde von Dr. Stark angeordnet und reiht nach Rückfrage so aus 
- Pat. ist Hyperton - 1 Amp- Neurocil 25mg/ml als KI verabreicht 
- Respiratorisch ist Pat. mit 1 L O2 stabil
- Diurese gut 
- Bauch gebläht, schmerzt, zur Zeit keine Diarrhoe 
- Pat. wird gelagert 
- Pat. weigert sich ihre oralen Medikamente einzunehmen 
- Logopädin war da- Pat. hat gerade keinen Schluckrefelx - Pat. muss nüchtern bleiben. - Kontrolle morgen erneut 
- Pat weiterhin Hyperton - Arzt erneut Info
geändert von: Tatjana Woitena am: 10.07.2024 um: 11:08
Pflegeverlaufsbericht
 um 08:50 für den 10.07.2024 08:50
Betr.: IMC Frühdienst-Bericht
Bem.: - Pat. mit Handfixierung übernommen, Pat. ist sehr aggressiv und beleidigend, möchte sich alle zugänge rausziehen - Arzt Info
- Fixierung der Hände wurde von Dr. Stark angeordnet und reiht nach Rückfrage so aus 
- Pat. ist Hyperton - 1 Amp- Neurocil 25mg/ml als KI verabreicht 
- Respiratorisch ist Pat. mit 1 L O2 stabil
- Diurese gut 
- Bauch gebläht, schmerzt, zur Zeit keine Diarrhoe 
- Pat. wird gelagert 
- Pat. weigert sich ihre oralen Medikamente einzunehmen 
- Logopädin war da- Pat. hat gerade keinen Schluckrefelx - Pat. muss nüchtern bleiben. - Kontrolle morgen erneut 
- Pat weiterhin Hyperton - Arzt erneut Info
- 12.00 Uhr - Logopädie erneut da, Pat, darf schluckweise trinken 
geändert von: Tatjana Woitena am: 10.07.2024 um: 12:31&lt;/div&gt;</t>
  </si>
  <si>
    <t>b2eb7814710ece0a70841e1ff1609dffdb9fe3e4</t>
  </si>
  <si>
    <t>26f2c8d6ff436acdadfa98fcd8e64151de8e7136</t>
  </si>
  <si>
    <t>Titel: AllgemeinerEintrag | Code: AllgemeinerEintrag | Text: &lt;div xmlns="http://www.w3.org/1999/xhtml"&gt;Pflegeverlaufsbericht
 um 07:30 für den 14.07.2024 07:30
Bem.: Pat. schlafend vom ND übernommen. Unter 2 L O2 über NS ist Pat respiratorisch stabil. Kreislauf ebenfalls stabil. Jetzt wird Pat wacher, ist jedoch unkooperativ und weder zeitlich, örtlich oder situativ. Pat verweigert jede pflegerische T%ätigkeit. Arzt vom Dienst wurde telefonisch informiert. Pat. soll zur Zeit in Ruhe gelassen werden.
Bei BGA Kontrolle PO2 bei 49. Pat verweigert O2 Gabe. --&gt; Pat wird zum Eigenschutz an Händen fixiert un O2 über NS verabreicht. 
angelegt von: Paola Abramides am: 14.07.2024 um: 08:13
für: Paola Abramides&lt;/div&gt;</t>
  </si>
  <si>
    <t>21b9b575c3b19dd875a9dc2772d84465a98f4942</t>
  </si>
  <si>
    <t>Titel: AllgemeinerEintrag | Code: AllgemeinerEintrag | Text: &lt;div xmlns="http://www.w3.org/1999/xhtml"&gt;Schmerzerfassung
 um 07:01
in Ruhe NRS: 0 bei Belastung NRS: 0
Zeitpunkt in Ruhe
Schmerzdauer: Sonstiges
Zeitpunkt bei Belastung
Schmerzdauer: Sonstiges
angelegt von: Chiara Josephine Neumann am: 16.07.2024 um: 07:01&lt;/div&gt;</t>
  </si>
  <si>
    <t>7c62d8448e9d8369ed4483036f5af4ab1f27c172</t>
  </si>
  <si>
    <t>83f33c3a97605baf65d84b9b114097896945eee2</t>
  </si>
  <si>
    <t>Titel: AllgemeinerEintrag | Code: AllgemeinerEintrag | Text: &lt;div xmlns="http://www.w3.org/1999/xhtml"&gt;Logopädie
Die Schlucktherapie ist beendet. Bitte bei Bedarf erneut kontaktieren. Danke und Gruß.&lt;/div&gt;</t>
  </si>
  <si>
    <t>b1041f1da26a5550ea2d0ff4c7fbc66a5ce851dd</t>
  </si>
  <si>
    <t>3b444c238dc3377af8385eec6fd751550bf25cdb</t>
  </si>
  <si>
    <t>77a86f3812133c2ef080ad60a0e8052ab6af4409</t>
  </si>
  <si>
    <t>72ad027659a09af5085d6db513b5a1bc2af6e708</t>
  </si>
  <si>
    <t>45616e5a01f116feb5b8dd4288473ba0c317e809</t>
  </si>
  <si>
    <t>9-984.9</t>
  </si>
  <si>
    <t>3b631f418464135e982c731f421620f1b106af46</t>
  </si>
  <si>
    <t>20b5c045a4d43101adfc0a54a996ca24ea33da5c</t>
  </si>
  <si>
    <t>ae9f32d2709681f2d54ade43d744fc7eaf3ec91f</t>
  </si>
  <si>
    <t>Titel: AllgemeinerEintrag | Code: AllgemeinerEintrag | Text: &lt;div xmlns="http://www.w3.org/1999/xhtml"&gt;Visite internistische Intensivmedizin
Aktuelles, klinisches Problembild der Patientin/des Patienten:
Akute Vigilanzminderung am ehesten im Rahmen eines Hypovolämischen Schocks 
Exsikkose 
Akut auf chronische NI 
Hyperglykämie bei bek. DM Typ I
08.07.2024:
Übernahme aus der ZNA bei Vigilanzminderung unklare Genese. Kommt aus Pflegeheim mit Verdachtsdiagnose Hyperlipidämie. Hier schläfrig und initial nicht erweckbar. Nach Flüssigkeitssubstitution und Gabe von Naloxon leichte Besserung der Vigilanz. CT-morphologisch Ausschluss eine akute Ischämie und Blutung. Nach Übernahme auf Intensivstation hämodynamisch instabil, hypoton, kaltschweißig gibt Übelkeit.
Labor:
				LK 6,8, Hb 12,8, Thr.: 374; PTT : 28,9; Na: 137; K 4,7;CK 262; Krea 2,1; CRP 0,4
Temperatur:
			36 °C
letzte Bilanz:
			XXXX ml/24h
Katecholamine:
			Vasopressoren oder Inotropika? XXXX mg/h, Substanz? Tendenz innerhalb der letzten 24h?
Nierenfunktion:
				Nierenersatztherapie, Diuresemenge? Hyperkaliämie oder metabolische Azidose?
Sedierung:
				RASS-Score, Sedierungspause und Aufwachversuch?
Analgesie:
			NRS-Score? Alternativ BPS? Schmerzkatheter?
Delir:
				CAM-ICU: Delir ja/nein?
Beatmung:
			Modus: VT in ml/kg (Ziel 6 ml/kg): 	 PEEP (angepasst an FiO²?): 	 ASB: FiO²/PaO²/PaCO²: Plateaudruck &lt; 30 cm H²O?
Weaning möglich:
		Spontanatemversuch möglich? Extubation möglich?
OK-Hochlagerung:
			mindestens 30° ja/nein
Antibiotikatherapie:
		ja/nein, Substanz, Tag, Indikation spezifizieren, weitere Diagnostik notwendig? Neue Ergebnisse?
Drainagen:
				Thoraxdrainagen (Lokalisation, Fisltefluss, Fördermenge, Sekretbeschaffenheit), abdominale Drainagen (Lokalisation, Fördermenge, Sekretbeschaffenheit)
Antikoagulation:
		Substanz/Indikation/Dosis
Plättchenhemmung:
Substanz/Indikation/Dosis
Ulcusprophylaxe:
			Substanz/Indikation/Dosis
intravasale Katheter:
		Lokalisation? ZVK/ART weiterhin erforderlich? Liegedauer? Einsstichstellen reizlos?
Ernährung:
				enteral/parenteral, Begründung, Kalorienziel (BMI bis 30: 24 kcal/kg/d, BMI 30-50: 11-14 kcal/kg/d, jeweils Beginn mit 75% des Sollwertes), Soll/Ist-Vergleich
Angehörigenkommunikation
:	Wann? Welche Themen?
Betreuung:
			ja/nein, Vorsorgevollmacht? Patientenverfügungn? Betreuung eingerichtet
Mobilisation:
			ja/nein, aktiv/passiv? Mobilisationsform?
Therapielimitierung:
		nein/ja, welche?
Organisatorisches:
		Konsile/Sozialdienst/Verlegung/Reha
Bildgebung (CT/Rö-Thorax etc.)
	neue Befunde?
Physiotherapie:
			bei Patienten mit absehbarer, längerer Intensivtherapie bitte auch am Wochenende anmelden
Pflegerische Aspekte:
 		Dekubitalulcera? Versorgungsprobleme?
SOFA-Score:
APACHE II:
----------------------------------------------------------------------------------
Visitenteilnehmer: 	 Kurtylimaz,Thoukydidis(FA Intensiv)
Medikation:
Ist alle notwendige Medikation angesetzt? 	Ja(Thoukydidis) 	
						Ist alle unnötige Medikation abgesetzt? 		Ja(Thoukydidis)
Fragen zur Medikation:
Procedere/Tagesziele:
 		ZVK, Flüßigkeitssubstitution, Stuhlprobe, Sono, TTE&lt;/div&gt;</t>
  </si>
  <si>
    <t>e60ccf0840c9912ae328287ce61d09bae869a7ec</t>
  </si>
  <si>
    <t>Titel: AllgemeinerEintrag | Code: AllgemeinerEintrag | Text: &lt;div xmlns="http://www.w3.org/1999/xhtml"&gt;OA Visite
AZ gebessert. Blutzuckerwerte im gesamten Niveau etwas zu hoch, Insulinplan angepasst. Die Patientin beklagt beidseitige diskrete Unterschenkelödeme, Amlodipin in der Dosis reduziert. Zudem Röntgen rechter Fuß, bei nahezu abgeheiltem Ulcus an der lateralen Fußkante. Ansonsten Wohlbefinden.&lt;/div&gt;</t>
  </si>
  <si>
    <t>d007d2aa100f66fce6ae8d626a277b50e0e20086</t>
  </si>
  <si>
    <t>e60655e3b677b107723f90e9f865ead3c9f71e06</t>
  </si>
  <si>
    <t>9b23b8080cb954ba3d56d35893d9e3a6124e4ec9</t>
  </si>
  <si>
    <t>Titel: AllgemeinerEintrag | Code: AllgemeinerEintrag | Text: &lt;div xmlns="http://www.w3.org/1999/xhtml"&gt;Pflegeverlaufsbericht
 um 11:03 für den 14.07.2024 11:03
Betr.: D1 Spätdienst-Bericht
Bem.: Handfixierung entfernt, Pat. ist örtlich und zeitlich nicht orientiert. 
angelegt von: Hildegard Koop am: 14.07.2024 um: 14:20
für: Hildegard Koop
Pflegeverlaufsbericht
 um 13:03 für den 14.07.2024 13:03
Betr.: D1 Spätdienst-Bericht
Bem.: Handfixierung entfernt, Pat. ist örtlich und zeitlich nicht orientiert. 
geändert von: Hildegard Koop am: 14.07.2024 um: 18:50&lt;/div&gt;</t>
  </si>
  <si>
    <t>e4f95f122166fc2a943ad898a4302b91b1e0c364</t>
  </si>
  <si>
    <t>d7abc5bf7e275a1ee0652046cdff9f9b0d249502</t>
  </si>
  <si>
    <t>Titel: AllgemeinerEintrag | Code: AllgemeinerEintrag | Text: &lt;div xmlns="http://www.w3.org/1999/xhtml"&gt;Pflegeverlaufsbericht
 um 17:54 für den 08.07.2024 17:54
Betr.: C1 Frühdienst-Bericht
Bem.: Pat. aufgenommen von der ZNA initial aufgrund von sinkendem RR -&gt; Hypotonie. 
Pat. kommt aus dem Heim, hat mehrere Tage keine Verdaaung gehabt, hat Abführmittel erhalten und ist Kollabiert.
Pat. ansprechbar, jedoch ziemlich eingetrübt, hat in der ZNA mehrfach erbrochen, MS-Anlage ist erfolgt. 
Pat. äußert weiterhin starke Übelkeit, hat n. Mündl. Anordnung von DHA Ondensatron i.v erh.
ZVK, Arterieller Zugang und BDK-Anlage ist erfolgt.
Pat. anfangs Katecholaminpflichtig, nach Gabe von Volumenshift stabilisiert sich Pat. wieder.
Pat. deutlich besser, reagiert adäquat, kann auf fragen eingehen. Pat. scheint ZÖPS orientiert zu sein.
Ehemann war zu Besuch, Kollaps in der Vorgeschichte sind bekannt. 
Pat. deutlich exsikkiert, hat massiv breiig/flüssig abgeführt, Stuhlproben abgenommen.
Trinken wurde angereicht.
Diurese suffizient.
angelegt von: Tunahan Temel am: 08.07.2024 um: 18:19
für: Tunahan Temel
Pflegeverlaufsbericht
 um 17:54 für den 08.07.2024 17:54
Betr.: C1 Frühdienst-Bericht
Bem.: Pat. aufgenommen von der ZNA initial aufgrund von sinkendem RR -&gt; Hypotonie. 
Pat. kommt aus dem Heim, hat mehrere Tage keine Verdaaung gehabt, hat Abführmittel erhalten und ist Kollabiert.
Pat. ansprechbar, jedoch ziemlich eingetrübt, hat in der ZNA mehrfach erbrochen, MS-Anlage ist erfolgt. 
Pat. äußert weiterhin starke Übelkeit, hat n. Mündl. Anordnung von DHA Ondensatron i.v erh.
ZVK, Arterieller Zugang und BDK-Anlage ist erfolgt.
Pat. anfangs Katecholaminpflichtig, nach Gabe von Volumenshift stabilisiert sich Pat. wieder.
Pat. deutlich besser, reagiert adäquat, kann auf fragen eingehen. Pat. scheint ZÖPS orientiert zu sein.
Ehemann war zu Besuch, Kollaps in der Vorgeschichte sind bekannt. 
Pat. deutlich exsikkiert, hat massiv breiig/flüssig abgeführt, Stuhlproben abgenommen.
Trinken wurde angereicht.
Diurese suffizient.
geändert von: Tunahan Temel am: 08.07.2024 um: 18:20
Pflegeverlaufsbericht
 um 17:54 für den 08.07.2024 17:54
Betr.: C1 Spätdienst-Bericht
Bem.: Pat. aufgenommen von der ZNA initial aufgrund von sinkendem RR -&gt; Hypotonie. 
Pat. kommt aus dem Heim, hat mehrere Tage keine Verdaaung gehabt, hat Abführmittel erhalten und ist Kollabiert.
Pat. ansprechbar, jedoch ziemlich eingetrübt, hat in der ZNA mehrfach erbrochen, MS-Anlage ist erfolgt. 
Pat. äußert weiterhin starke Übelkeit, hat n. Mündl. Anordnung von DHA Ondensatron i.v erh.
ZVK, Arterieller Zugang und BDK-Anlage ist erfolgt.
Pat. anfangs Katecholaminpflichtig, nach Gabe von Volumenshift stabilisiert sich Pat. wieder.
Pat. deutlich besser, reagiert adäquat, kann auf fragen eingehen. Pat. scheint ZÖPS orientiert zu sein.
Ehemann war zu Besuch, Kollaps in der Vorgeschichte sind bekannt. 
Pat. deutlich exsikkiert, hat massiv breiig/flüssig abgeführt, Stuhlproben abgenommen.
Trinken wurde angereicht.
Diurese suffizient.
geändert von: Tunahan Temel am: 08.07.2024 um: 18:21&lt;/div&gt;</t>
  </si>
  <si>
    <t>ddafe81d1038e216b407024eb429ed1df80b4d6d</t>
  </si>
  <si>
    <t>80391-6</t>
  </si>
  <si>
    <t>ac42c0ff693338abdcef11ea054807b4731df8eb</t>
  </si>
  <si>
    <t>Titel: Beurteilung | Code: Beurteilung | Text: &lt;div xmlns="http://www.w3.org/1999/xhtml"&gt;Unauffälliges altersentsprechendes CCT, insbesondere kein Nachweis einer Blutung. 
Kein frisches oder älteres Infarktareal abgrenzbar. Mikroangiopathie.&lt;/div&gt;</t>
  </si>
  <si>
    <t>380817ad3b8fcc621d1ce299558b0f5e906ae0bb</t>
  </si>
  <si>
    <t>Titel: AllgemeinerEintrag | Code: AllgemeinerEintrag | Text: &lt;div xmlns="http://www.w3.org/1999/xhtml"&gt;Schmerzerfassung
 um 23:53
in Ruhe NRS: 0 bei Belastung NRS: 
Zeitpunkt in Ruhe
Schmerzdauer: Sonstiges
Zeitpunkt bei Belastung
Schmerzdauer: Sonstiges
angelegt von: Kimberly Fitzke am: 16.07.2024 um: 23:53&lt;/div&gt;</t>
  </si>
  <si>
    <t>abd05767421286f6337da4433f2c97b541014693</t>
  </si>
  <si>
    <t>a97263deac7ba6fadf92991bc0c42a88a6676b98</t>
  </si>
  <si>
    <t>3b2953b46895a1228a6d58c36fcf06bc9a86766d</t>
  </si>
  <si>
    <t>01f9d87707d57fee703adc1afc758191a5b42884</t>
  </si>
  <si>
    <t>44070778556b5bf1f30133375890efe73259b427</t>
  </si>
  <si>
    <t>37c93f1dd212715df005ceb08b40a931d5851240</t>
  </si>
  <si>
    <t>Titel: AllgemeinerEintrag | Code: AllgemeinerEintrag | Text: &lt;div xmlns="http://www.w3.org/1999/xhtml"&gt;Pflegeverlaufsbericht
 um 06:44 für den 17.07.2024 06:44
Betr.: W0 Frühdienst-Bericht
Bem.: Pat. äußert zur Zeit keine Beschwerden unter der laufend Therapie an. Der Zeit keine Dyspnoe in Ruhe unter Raumluft. ZVK ist reizlos und Umgebung ohne Befund . Pat. ist teilmobil und Versorgung im Bad auf T stuhl , Gesicht und Oberkörper macht Pat. Rest wird von Pk übernommen, meldet ich wenn Hilfe benötigt. Bettwäsche muss nicht gewechselt werden. 
angelegt von: Nicole Hanenkampf am: 17.07.2024 um: 06:49
für: Nicole Hanenkampf
Pflegeverlaufsbericht
 um 06:44 für den 17.07.2024 06:44
Betr.: W0 Frühdienst-Bericht
Bem.: Pat. äußert zur Zeit keine Beschwerden unter der laufend Therapie an. Der Zeit keine Dyspnoe in Ruhe unter Raumluft. ZVK ist reizlos und Umgebung ohne Befund . Pat. ist teilmobil und Versorgung im Bad auf T stuhl , Gesicht und Oberkörper macht Pat. Rest wird von Pk übernommen, meldet ich wenn Hilfe benötigt. Bettwäsche muss nicht gewechselt werden.
Pat. hat beide Beine Ödematös, Pat. äußert auf Nachfrage Spannungsschmerz, Hautbild trocken, Dr. Abel wurde Bescheid gegeben, Pat. wurde gewogen
geändert von: Michaela Akyüz am: 17.07.2024 um: 12:54
für: Nicole Hanenkampf
Pflegeverlaufsbericht
 um 06:44 für den 17.07.2024 06:44
Betr.: W0 Frühdienst-Bericht
Bem.: Pat. äußert zur Zeit keine Beschwerden unter der laufend Therapie an. Der Zeit keine Dyspnoe in Ruhe unter Raumluft. ZVK ist reizlos und Umgebung ohne Befund . Pat. ist teilmobil und Versorgung im Bad auf T stuhl , Gesicht und Oberkörper macht Pat. Rest wird von Pk übernommen, meldet ich wenn Hilfe benötigt. Bettwäsche muss nicht gewechselt werden.
Pat. hat beide Beine Ödematös, Pat. äußert auf Nachfrage Spannungsschmerz, Hautbild trocken, Dr. Abel wurde Bescheid gegeben, Pat. wurde gewogen
geändert von: Anna Szaton am: 17.07.2024 um: 14:08
für: Nicole Hanenkampf&lt;/div&gt;</t>
  </si>
  <si>
    <t>e596650559d1047b8aa08bb8acbc1c2fc67e92b2</t>
  </si>
  <si>
    <t>da751362bc66b539338f0295f8c5e8ba6ab45dbe</t>
  </si>
  <si>
    <t>Titel: AllgemeinerEintrag | Code: AllgemeinerEintrag | Text: &lt;div xmlns="http://www.w3.org/1999/xhtml"&gt;Pflegeverlaufsbericht
 um 21:23 für den 17.07.2024 21:23
Betr.: W0 Nachtdienst-Bericht
Bem.: Pat liegt ruhig im Bett und schaut Fernsehen, gibt auf Nachfrage derzeit keine Schmerzen, keine Dyspnoe in Ruhe unter RL an. VP stabil.
BZ bei 208, Kontrolle um 3Uhr erfolgt.
Infusionen nach Plan verabreicht, ZVK durchlässig (1 Schenkel).
Pat hat keinen DK mehr, meldet sich für Hilfestellung auf den Toilettenstuhl.
Wasser wurde in Reichweite gestellt.
angelegt von: Kimberly Fitzke am: 17.07.2024 um: 21:24
für: Kimberly Fitzke&lt;/div&gt;</t>
  </si>
  <si>
    <t>7c8908fc075fb1735edd63e314a1700d765a007c</t>
  </si>
  <si>
    <t>Titel: AllgemeinerEintrag | Code: AllgemeinerEintrag | Text: &lt;div xmlns="http://www.w3.org/1999/xhtml"&gt;Pflegeverlaufsbericht
 um 20:54 für den 10.07.2024 20:54
angelegt von: Ronnel Constantino am: 10.07.2024 um: 20:54
für: Ronnel Constantino&lt;/div&gt;</t>
  </si>
  <si>
    <t>83ee76ebd28b103897cc664e0c5dcb7be76bf546</t>
  </si>
  <si>
    <t>Titel: AllgemeinerEintrag | Code: AllgemeinerEintrag | Text: &lt;div xmlns="http://www.w3.org/1999/xhtml"&gt;Deutlicher CRP-Anstieg über Tage, Il 6 erhöht, Patientin delirant.
Habe die Antibiose mit Ceftazidim heute Abend bereits starten lassen. Ciprofloxacin darf angesichts des Delirs akuten Psychose nicht gegeben werden. Deshalb setzten wir Metronidazol ein. Chirurgisches Konsil wird erfolgen. Haite es auch für mehr als eine einfache Gastroenteritis. CRP heute von fast 8 auf 17,80 angestiegen. Lipase und Laktat noch unauffällig. Gerinnungsfaktoren bei leicht erhöhten D-Dimeren noch unauffällig. Nierenwerte werden langsam weiter besser.&lt;/div&gt;</t>
  </si>
  <si>
    <t>0003706fddafd3a7b792907d475191575ae46b06</t>
  </si>
  <si>
    <t>a6af73e8f0e22dc60b148ae38217538986398e9b</t>
  </si>
  <si>
    <t>Titel: AllgemeinerEintrag | Code: AllgemeinerEintrag | Text: &lt;div xmlns="http://www.w3.org/1999/xhtml"&gt;interdisziplinäre Visite OA
Patientin heute Morgen eher hypoton. Antihypertensive Therapie wurde abgesetzt. Auch hat die Patientin keine sedierende Medikation mehr. Sie ist wach ansprechbar und beschwerdefrei. Die abdominellen Schmerzen sind auf Nachfrage rückläufig. Aktuell erhält die Patientin Flüssigkeitssubstitution zur Stabilisierung des Blutdrucks.
Die Entzündungswerte sind rückläufig.&lt;/div&gt;</t>
  </si>
  <si>
    <t>e5f2369b80a7c177d82e2777774e2f2bac2866f5</t>
  </si>
  <si>
    <t>db85c8ab65cc0e2ba159d91f56d6580ea6d6b189</t>
  </si>
  <si>
    <t>7670db0827ea8af9400bac191fb72e0d3c1f619e</t>
  </si>
  <si>
    <t>991069b9b48256de55a21ef1c59fb9865ad9999b</t>
  </si>
  <si>
    <t>c975a066348668c31782551ad46f948626ddfe95</t>
  </si>
  <si>
    <t>af7c9719dc5ebe2a060ad83c5856cb555c359573</t>
  </si>
  <si>
    <t>Titel: AllgemeinerEintrag | Code: AllgemeinerEintrag | Text: &lt;div xmlns="http://www.w3.org/1999/xhtml"&gt;Pflegeverlaufsbericht
 um 16:11 für den 19.07.2024 16:11
Betr.: W0 Spätdienst-Bericht
Bem.: Pat. soll jetzt unter Aufsicht Insulin erhalten, VZ wurden kontrolliert, Ketontest wurde im SD abgenommen, dieser war negativ. Ansonsten bisher ruhiger Tagesverlauf. 
angelegt von: Christian Krawczyk am: 19.07.2024 um: 16:12
für: Christian Krawczyk&lt;/div&gt;</t>
  </si>
  <si>
    <t>a2723b5fdebedb5f52fdd7a8258515947bbf0603</t>
  </si>
  <si>
    <t>132b832ec048b8fe1826c301d6a931fb369589e4</t>
  </si>
  <si>
    <t>a252c32eba2edcb86f7f95afae551b23e0aa0a66</t>
  </si>
  <si>
    <t>ab8cd7e95bf35845d192294f42edfebd1407c919</t>
  </si>
  <si>
    <t>11c124cf10af7fca548eba7844aa7a126a0c0e17</t>
  </si>
  <si>
    <t>c729df2c47ec2dd93ff0935ee1cd9916941cdd72</t>
  </si>
  <si>
    <t>dd70c042e2ed6cdf5589f9d47f110f315a5dd56f</t>
  </si>
  <si>
    <t>b03da22d49dbe7b6dd562706a5b0d1e644821480</t>
  </si>
  <si>
    <t>53ab74550d3d5fc7d00a4b6c9f6bfe50ea95fab7</t>
  </si>
  <si>
    <t>643d0293b389829e2bcb4af68cfbee764f0f4f1e</t>
  </si>
  <si>
    <t>f2c49ce783ba4e333983a304d3168da23241d253</t>
  </si>
  <si>
    <t>b071c65d91440d77554b6ca1d69512012846a113</t>
  </si>
  <si>
    <t>c827c99c14568fe9c6180612f39e23711991a6d9</t>
  </si>
  <si>
    <t>8b1d43b0ea49de8da0c96f3dad919f0eaf1d7e4b</t>
  </si>
  <si>
    <t>141769d5109e428c5f48c6c4592f3560f02bad3d</t>
  </si>
  <si>
    <t>5026708cc0380389882c55414d993507ace78c88</t>
  </si>
  <si>
    <t>2c1ca9b867b52431f11c66def8306ff381796b55</t>
  </si>
  <si>
    <t>f66e689257429e979023152a199832d743858c3f</t>
  </si>
  <si>
    <t>73e91dd85c6653fded7523feaa1f52f13bd828ce</t>
  </si>
  <si>
    <t>f05edb28ec9b282dfb8b143fef44d946fbc96a8b</t>
  </si>
  <si>
    <t>Titel: Lokalisation | Code: Lokalisation | Text: &lt;div xmlns="http://www.w3.org/1999/xhtml"&gt;re. lat. Fußrand Blande&lt;/div&gt; || Titel: BreiteInCm | Code: BreiteInCm | Text: &lt;div xmlns="http://www.w3.org/1999/xhtml"&gt;0&lt;/div&gt; || Titel: LaengeInCm | Code: LaengeInCm | Text: &lt;div xmlns="http://www.w3.org/1999/xhtml"&gt;0&lt;/div&gt; || Titel: TiefeInCm | Code: TiefeInCm | Text: &lt;div xmlns="http://www.w3.org/1999/xhtml"&gt;0&lt;/div&gt; || Titel: Therapie | Code: Therapie | Text: &lt;div xmlns="http://www.w3.org/1999/xhtml"&gt;12.07.24 Abstrich re. Entnommen&lt;/div&gt; || Titel: SonstigerEintrag | Code: SonstigerEintrag | Text: &lt;div xmlns="http://www.w3.org/1999/xhtml"&gt;z.N. D2- Amputation&lt;/div&gt;</t>
  </si>
  <si>
    <t>2056338056f7e903a2add69291807605aebae2c1</t>
  </si>
  <si>
    <t>c9ae40ef2d58b6bc1da1d23eb3695ae7c2f7d386</t>
  </si>
  <si>
    <t>Titel: AllgemeinerEintrag | Code: AllgemeinerEintrag | Text: &lt;div xmlns="http://www.w3.org/1999/xhtml"&gt;Schmerzerfassung
 um 13:45
in Ruhe NRS: 0 bei Belastung NRS: 0
Zeitpunkt in Ruhe
Schmerzdauer: Sonstiges
Zeitpunkt bei Belastung
Schmerzdauer: Sonstiges
angelegt von: Katja Kappler am: 19.07.2024 um: 13:45
Schmerzerfassung
 um 08:00
in Ruhe NRS: 0 bei Belastung NRS: 0
Zeitpunkt in Ruhe
Schmerzdauer: Sonstiges
Zeitpunkt bei Belastung
Schmerzdauer: Sonstiges
geändert von: Katja Kappler am: 19.07.2024 um: 13:45&lt;/div&gt;</t>
  </si>
  <si>
    <t>60bc1623f28444b3575ec4dce77643a25b39ff44</t>
  </si>
  <si>
    <t>08d4e90a1e9651e991865967e20c02c5483766ff</t>
  </si>
  <si>
    <t>644f4d7a6b8c7bc71b9fba9cf59987bc13ec8f35</t>
  </si>
  <si>
    <t>Titel: AllgemeinerEintrag | Code: AllgemeinerEintrag | Text: &lt;div xmlns="http://www.w3.org/1999/xhtml"&gt;in Ruhe NRS: bei Belastung NRS: 
Zeitpunkt in Ruhe
Schmerzdauer: Sonstiges
Zeitpunkt bei Belastung
Schmerzdauer: Sonstiges&lt;/div&gt;</t>
  </si>
  <si>
    <t>3451edae125a220014bb4b269cfe28ee3966077b</t>
  </si>
  <si>
    <t>Titel: AllgemeinerEintrag | Code: AllgemeinerEintrag | Text: &lt;div xmlns="http://www.w3.org/1999/xhtml"&gt;Pflegeverlaufsbericht
 um 21:42 für den 19.07.2024 21:42
Betr.: W0 Nachtdienst-Bericht
Bem.: Pat. äußert zur Zeit keine Beschwerden an unter der laufend Therapie an. Pat. meldet sich wenn Hilfe benötigt wird. 
angelegt von: Nicole Hanenkampf am: 19.07.2024 um: 21:42
für: Nicole Hanenkampf&lt;/div&gt;</t>
  </si>
  <si>
    <t>a8611716c954f50d533b47064a74d7cc5945a173</t>
  </si>
  <si>
    <t>1ad3fe7bd9e1a6b51e671d70e9e0667eabac0d27</t>
  </si>
  <si>
    <t>81467a05770d039add2601d86bb23e515213c4f2</t>
  </si>
  <si>
    <t>42db39d43bfc704bd93f041aeb561cfd75fa14a0</t>
  </si>
  <si>
    <t>92b75c45342eefee2f495c005784baaf16e23e50</t>
  </si>
  <si>
    <t>Anordnung allgemein</t>
  </si>
  <si>
    <t>5e893cc634d4a1ca54255176ecc35fe284cf2eba</t>
  </si>
  <si>
    <t>ANF</t>
  </si>
  <si>
    <t>Titel: Anordnung | Code: Anordnung | Text: &lt;div xmlns="http://www.w3.org/1999/xhtml"&gt;Insulingabe unter Aufsicht, immer Plan verwenden! bei Fragen auch Rücksprache OA immer möglich!&lt;/div&gt;</t>
  </si>
  <si>
    <t>eb1bd86374686835d384a93d31d93f958a3a885c</t>
  </si>
  <si>
    <t>1bf4be87333ea514d6d8294a009479aa2c416a71</t>
  </si>
  <si>
    <t>381c9c28345447ec2dea653530f0d2a4dc7067dc</t>
  </si>
  <si>
    <t>9a71052a9501395da41317ee1e71765a22e77bf7</t>
  </si>
  <si>
    <t>23736c50f4e2c237a323bf482faec90c085b27b6</t>
  </si>
  <si>
    <t>cd6feab41c16923789560afb7613441648a8f62a</t>
  </si>
  <si>
    <t>94c0cc42011cf08b3e56c15697bbb2f88fa639f2</t>
  </si>
  <si>
    <t>472abb09f988eb60486e42c9d0919dafe7dc9d95</t>
  </si>
  <si>
    <t>Titel: AllgemeinerEintrag | Code: AllgemeinerEintrag | Text: &lt;div xmlns="http://www.w3.org/1999/xhtml"&gt;OA Visite
AZ deutlich gebessert. Patientin klagt keine Beschwerden. Heute Missverständnis bei der Insulingabe, die Patientin war der Meinung dass bei den BZ von 130 kein Insulin gespritzt werden soll weder kurz noch Langzeit Insulin. Tresiba wurde mittags nachgespritzt. Laborwerte deutlich gebessert, Entzündungswerte gut rückläufig. Patientin hat keinerlei abdominelle Beschwerden. Heute noch Gespräch mit Ehemann.
Insulingabe stets unter Aufsicht, dies im System noch einmal angeordnet zudem noch einmal Hinweis an das Pflegepersonal bezüglich der kognitiven Situation der Patientin.&lt;/div&gt;</t>
  </si>
  <si>
    <t>a5a404995ad26a397d805032d15922001c46b5f5</t>
  </si>
  <si>
    <t>855e10be5b1e04c5a68c18cc0a59d8791f700737</t>
  </si>
  <si>
    <t>71a8fe0f06dbbf51b88609fee31acae8234f7124</t>
  </si>
  <si>
    <t>72b11a6a6d6743a9f135e3213dfe30e68f2d6ea0</t>
  </si>
  <si>
    <t>2339-0, Glucose_absolut_BlutBGA, POCT-Glucose 21:00 Uhr, POCT-Glucose 21:00 Uhr</t>
  </si>
  <si>
    <t>c23af5e09ee3634d038d5dbc6cde6aeffbff588c</t>
  </si>
  <si>
    <t>4c6e0aa0ac7fc3ae10ca8a04a328bcab89c8d235</t>
  </si>
  <si>
    <t>76f6eb73927a66c749ec047847d21edc6156a452</t>
  </si>
  <si>
    <t>2644aee0ffee47f479f5ad21a6999d993252961e</t>
  </si>
  <si>
    <t>dcecde4a04118f9b355459c9ad9b034888214e58</t>
  </si>
  <si>
    <t>4caf2ddddfe25926c87082489ae75be0957cbaa3</t>
  </si>
  <si>
    <t>Titel: AllgemeinerEintrag | Code: AllgemeinerEintrag | Text: &lt;div xmlns="http://www.w3.org/1999/xhtml"&gt;Schmerzerfassung
 um 13:33
in Ruhe NRS: bei Belastung NRS: 
Zeitpunkt in Ruhe
Schmerzdauer: Sonstiges
Zeitpunkt bei Belastung
Schmerzdauer: Sonstiges
angelegt von: Katja Kappler am: 19.07.2024 um: 13:33&lt;/div&gt;</t>
  </si>
  <si>
    <t>acbba42d4cc712f15a463ad5e63703a4e9c634b3</t>
  </si>
  <si>
    <t>bcc45d118ff0ecfe6d159bb1bc4c30bd63a6a623</t>
  </si>
  <si>
    <t>Titel: Befund | Code: Befund | Text: &lt;div xmlns="http://www.w3.org/1999/xhtml"&gt;Es liegen zum Vergleich Voraufnahmen vom Juni 2024 vor.
Unverändert Osteoporose. Keine frische Fraktur oder Luxation. Keine Osteolysen. Z. n. Amputation der 2. Zehe, ausreichende Weichteilbedeckung des Köpfchen MFK 2. Z. n. osteosynthetischer Versorgung einer Fraktur im Metatarsophalangealgelenk Digitus 2, das Material unverändert liegend. Kein Materialbruch. Weichteilschwellung am lateralen Fußrand ohne größere Substanzdefekte.&lt;/div&gt;</t>
  </si>
  <si>
    <t>d0e1e99ebd28ca0b3b69a78ca796251c435a5cba</t>
  </si>
  <si>
    <t>6e437248492b16f06ea58b341ccf582bcdc3e229</t>
  </si>
  <si>
    <t>887162d91e9a6e93ccd4f925d105dd8c7edb954b</t>
  </si>
  <si>
    <t>e10ee8e5543aa0fe0d5e39c271ce55695d9c1dd0</t>
  </si>
  <si>
    <t>17776fa2c9a3b53c9bc1abe4c852018860cf6906</t>
  </si>
  <si>
    <t>79ac7da77839620ff0a8f2c0f7a3dc2feb08fe75</t>
  </si>
  <si>
    <t>a36711d9036e846e06864f84c3946c63e686cceb</t>
  </si>
  <si>
    <t>0e49e5f660609a51c281fb3b6292c3648ff848fd</t>
  </si>
  <si>
    <t>bba5f6a82cab889c76de44699c47133fce789a77</t>
  </si>
  <si>
    <t>b1a67d27f774061028f633080413f81106e9156f</t>
  </si>
  <si>
    <t>Allgemeiner Befund (Kardiologische Funktionsdiagnostik)</t>
  </si>
  <si>
    <t>8863ff4ac50782c4711285aa5957c84a0e731ce7</t>
  </si>
  <si>
    <t>Titel: Untersuchung | Code: Untersuchung | Text: &lt;div xmlns="http://www.w3.org/1999/xhtml"&gt;Transthorakale Echokardiographie (TTE)&lt;/div&gt;</t>
  </si>
  <si>
    <t>e16640f66d687e6d8f1a03449fb9ebdb4fbf3103</t>
  </si>
  <si>
    <t>f738fc9ce5cea7aafed7784cbee59ef14f097961</t>
  </si>
  <si>
    <t>2024-07-20</t>
  </si>
  <si>
    <t>f55d883020f6032515f57fd2a2d9e5885d8ed037</t>
  </si>
  <si>
    <t>f9c4ebdbc3ac478c212664a22c441405051d2354</t>
  </si>
  <si>
    <t>2339-0, Glucose_absolut_BlutBGA, POCT-Glucose 14:00 Uhr, POCT-Glucose 14:00 Uhr</t>
  </si>
  <si>
    <t>62581e5caa0a63d0362127a177070bcc482c8aaf</t>
  </si>
  <si>
    <t>c4e390d7056fc3f7d0c2ad34e16649f4fd53aba4</t>
  </si>
  <si>
    <t>694f8d44d677c97521e6426bed95022ec8fd418f</t>
  </si>
  <si>
    <t>2339-0, Glucose_absolut_BlutBGA, POCT-Glucose 13:00 Uhr, POCT-Glucose 13:00 Uhr</t>
  </si>
  <si>
    <t>bab32699bc09350734dbfa1eb7b9d7e9d167bf1c</t>
  </si>
  <si>
    <t>c1ed5bbc0a4646504ead7eb7f66cf5b2f68f08f5</t>
  </si>
  <si>
    <t>Titel: AllgemeinerEintrag | Code: AllgemeinerEintrag | Text: &lt;div xmlns="http://www.w3.org/1999/xhtml"&gt;OA Visite
Sehr guter AZ. Absolut Wohlbefinden. Keine Schmerzen. Allenfalls diskrete Unterschenkelödeme. Heute Mittag jedoch BZ 400mg/dl, Insulindosis entsprechend angepasst. Entlassung bei BZ kleiner 350mg/dl.&lt;/div&gt;</t>
  </si>
  <si>
    <t>f57aa315ca768b7af9e7f8b10aa4bd320cac40f5</t>
  </si>
  <si>
    <t>7af24351c9e6b178c6651ca43c1e6abc0f3aa0c6</t>
  </si>
  <si>
    <t>c1c6554223325e767a33306fbe7086a3371151be</t>
  </si>
  <si>
    <t>ac337728bd1f0a0cceeb6ee22a7cbd2719dd0ae8</t>
  </si>
  <si>
    <t>0f8b5c5c248e31f9b30a88b9a236feacd5195057</t>
  </si>
  <si>
    <t>2f69f3d0eeddc897ed6968d3a4873a06390153cd</t>
  </si>
  <si>
    <t>6a2fa4ce13c2397aa36eceb027be6b401b868b30</t>
  </si>
  <si>
    <t>592283153ef88e0df322cb234a2f7141698dbd67</t>
  </si>
  <si>
    <t>6c8f51f9ac7b1eac2ed5e87e806bbd76a55867f7</t>
  </si>
  <si>
    <t>c46759a95779e2bbdc3b789b3c5656a5f2fd2263</t>
  </si>
  <si>
    <t>63cfdbe04998210ff62cdb7ba18e380cf771c926</t>
  </si>
  <si>
    <t>dbf77d9b83a861f0cbd8f2e776d5239d1584093c</t>
  </si>
  <si>
    <t>8ecf9cc8008338a2b9e60b76104aa37d74e1d927</t>
  </si>
  <si>
    <t>b124ced1b5e3c51fa0de3e4d858e081f9699895a</t>
  </si>
  <si>
    <t>6230b3e6dce862581556d5af2e9f3e81a419e080</t>
  </si>
  <si>
    <t>27f5b2ffd006b7fde17ccfe0a88a2631769ca0fd</t>
  </si>
  <si>
    <t>ef5446c595be3d54dff319aa07ef8ce9493345eb</t>
  </si>
  <si>
    <t>186e9860440c332d3ba28c9b19ca888a7410fd2c</t>
  </si>
  <si>
    <t>3b645b46efca06d1ebb9919bf115deece346b5ed</t>
  </si>
  <si>
    <t>26ef91b24828ce68be3955b874a2cc7e17575072</t>
  </si>
  <si>
    <t>646375b0118859ff988d8ebb0eb4f60e14fb88cd</t>
  </si>
  <si>
    <t>19c9d486d34a89a94e0cdbc3b7a42f663b33d712</t>
  </si>
  <si>
    <t>4c468807a96acfce933a46e1b220e2c3c27feb55</t>
  </si>
  <si>
    <t>97850efa7c51da1c47764c95c8ee0a8d2e614521</t>
  </si>
  <si>
    <t>ec8a091fa6a9d08b5bdc9c2e4a5f58c90e077798</t>
  </si>
  <si>
    <t>818af10d6bba17330e29bec47fdd0abcf6949624</t>
  </si>
  <si>
    <t>5d3b3cbf1759823e040d4aceaf36116cb647189c</t>
  </si>
  <si>
    <t>1b1ac25b877322e6aab721abfa38c89967eedb92</t>
  </si>
  <si>
    <t>2339-0, Glucose_absolut_BlutBGA, POCT-Glucose 8:00 Uhr, POCT-Glucose 8:00 Uhr</t>
  </si>
  <si>
    <t>2467dd6ddc3c517ea595acd0a2ffb4883f187e61</t>
  </si>
  <si>
    <t>8239be58a310d1485db07a91d86b2effbcc315b0</t>
  </si>
  <si>
    <t>ea359fcce321d3e84ef4a25fa2140fa3829df5c4</t>
  </si>
  <si>
    <t>437a736723cbaea3b35c2b21738a594ca4a90fa4</t>
  </si>
  <si>
    <t>667f332abe1001c13324c02ba5636b9256a6e3fc</t>
  </si>
  <si>
    <t>cfba3e6f2b4341893c618f580db80cf5dab21016</t>
  </si>
  <si>
    <t>47c8399139bcf223e6c4e4f44ba1d7f196380029</t>
  </si>
  <si>
    <t>cf7c01c1aa5ac901145c7c7a06dafa63be187f7f</t>
  </si>
  <si>
    <t>9d2e067d45349cc2d45f16a358d4e3810f69023f</t>
  </si>
  <si>
    <t>85e30d2e76524ad30cd454886380d9797268ee51</t>
  </si>
  <si>
    <t>9b67b830167073d69301ba03b0bd6d95086168d3</t>
  </si>
  <si>
    <t>Titel: AllgemeinerEintrag | Code: AllgemeinerEintrag | Text: &lt;div xmlns="http://www.w3.org/1999/xhtml"&gt;Pflegeverlaufsbericht
 um 09:39 für den 20.07.2024 09:39
Betr.: W0 Frühdienst-Bericht
Bem.: Pat. äußert keine Beschwerden. Gibt an sich grundpflegerisch selbst zu versorgen. Insulin wurde nach Plan verabreicht. Hat bereits gefrühstückt. 
angelegt von: Chiara Josephine Neumann am: 20.07.2024 um: 09:43
für: Chiara Josephine Neumann&lt;/div&gt;</t>
  </si>
  <si>
    <t>d0589e96d022bfd45543edaa23928c09933e43ec</t>
  </si>
  <si>
    <t>f004b2359edddb25ddd9dcba94cee5c5c6ec9fe6</t>
  </si>
  <si>
    <t>36d528885ab09fbc2ccc37ce38811b11599d38fd</t>
  </si>
  <si>
    <t>b194e1bffc57f72bca9f387801fc62f49412bc4f</t>
  </si>
  <si>
    <t>8aeb8ec4c3db8d7390beefe9678a531e5277b6ed</t>
  </si>
  <si>
    <t>12b1f15740d3b06b56247bc61e46f8c7eec5592f</t>
  </si>
  <si>
    <t>12786d460b63db6aea72b28426515800a4c11d8f</t>
  </si>
  <si>
    <t>aad4fd14367c0f4a621d353ba373abae4d90a26e</t>
  </si>
  <si>
    <t>5c6ccdd8ae077c515951a1125bd105ca004a783f</t>
  </si>
  <si>
    <t>078736cab2ebfd5c35c222fee23a2087c69873ab</t>
  </si>
  <si>
    <t>d30ff9fe8accaba44359128d36436fccb24d9086</t>
  </si>
  <si>
    <t>Titel: AllgemeinerEintrag | Code: AllgemeinerEintrag | Text: &lt;div xmlns="http://www.w3.org/1999/xhtml"&gt;Schmerzerfassung
 um 09:38
in Ruhe NRS: 0 bei Belastung NRS: 0
Zeitpunkt in Ruhe
Schmerzdauer: Sonstiges
Zeitpunkt bei Belastung
Schmerzdauer: Sonstiges
angelegt von: Chiara Josephine Neumann am: 20.07.2024 um: 09:38&lt;/div&gt;</t>
  </si>
  <si>
    <t>89eb68f3596ced2a4e04e94c4806bfbc37206ca5</t>
  </si>
  <si>
    <t>1243be4016d701c864144de28b20a289188d3f2a</t>
  </si>
  <si>
    <t>2339-0, Glucose_absolut_BlutBGA, POCT-Glucose 2:00 Uhr, POCT-Glucose 2:00 Uhr</t>
  </si>
  <si>
    <t>b7086866f1e53a00d29cdc0ba0336a4872889a09</t>
  </si>
  <si>
    <t>2e84d0850c4abd7b8701a8c4e7cb214d1455ce29</t>
  </si>
  <si>
    <t>0244dd21e092c5894303aacb76854c5091511cda</t>
  </si>
  <si>
    <t>f076a5664e5cc60f7ad90ff6a16c43ee91cbc964</t>
  </si>
  <si>
    <t>7c780a16ce9a3b18fa957a13238ba40a3cf89da6</t>
  </si>
  <si>
    <t>2ed8c08cbbb70dce5ac067ae9fe244ff0de911ae</t>
  </si>
  <si>
    <t>3cb004ff9446ed8db4d2e45e0855530542d0a370</t>
  </si>
  <si>
    <t>8374272d221b5c2ab6df9aca0922730559a9b51e</t>
  </si>
  <si>
    <t>2024-07-29</t>
  </si>
  <si>
    <t>8-98f.0</t>
  </si>
  <si>
    <t>Patient</t>
  </si>
  <si>
    <t>456733609b711f400184888d6ea4f9c4095366d3</t>
  </si>
  <si>
    <t>Sonstiger_Befund</t>
  </si>
  <si>
    <t>94cdf8b6d86cd72e5fa66505c9223349b8be337e</t>
  </si>
  <si>
    <t>Titel: Befund | Code: Befund | Text: &lt;div xmlns="http://www.w3.org/1999/xhtml"&gt;Auf Foto (9.7.) zu sehen, das bis ins gesunde geschnitten wurde (blutet)&lt;/div&gt;</t>
  </si>
  <si>
    <t>Laborbefund</t>
  </si>
  <si>
    <t>f56ece1b76efffbc4c45a7076cb0ae4278589c22</t>
  </si>
  <si>
    <t/>
  </si>
  <si>
    <t>Titel: BefundKeime | Code: BefundKeime | Text: &lt;div xmlns="http://www.w3.org/1999/xhtml"&gt;s.Komm
Endbefund
Untersuchungsauftrag
Fragestellung : MRSA Kultur
Antibiotikabehandlung : Kein Antibiotikum
Material : Rachen-/Nasenabstrich
 Kein Nachweis von MRSA&lt;/div&gt;</t>
  </si>
  <si>
    <t>755f9a86ae68ca6661fd38afb862a58fae4323dc</t>
  </si>
  <si>
    <t>Titel: BefundKeime | Code: BefundKeime | Text: &lt;div xmlns="http://www.w3.org/1999/xhtml"&gt;s.Komm
Endbefund
Untersuchungsauftrag
Fragestellung : Erreger und Resistenz
Antibiotikabehandlung : -
Material : Wundabstrich
Lokalisation : Diabetischer Fuß
Position : rechts
Mikroskopische Untersuchungen
Grampräparat  Bakterien nicht nachgewiesen 
 Kein Keimwachstum&lt;/div&gt;</t>
  </si>
  <si>
    <t>a10ee8012f04d2eef0c780b424113682263e7439</t>
  </si>
  <si>
    <t>Titel: BefundKeime | Code: BefundKeime | Text: &lt;div xmlns="http://www.w3.org/1999/xhtml"&gt;s.Komm
Endbefund
Untersuchungsauftrag
Fragestellung : Profil-Diarrhoe
Antibiotikabehandlung : Kein Antibiotikum
Material : Stuhl
Lokalisation : breiig/flüssig
ELISA / Schnellteste
Clostridium difficileToxin  negativ 
Clostridium difficile Antigen  negativ 
 Kein Nachweis von pathogenen Darmkeimen.&lt;/div&gt;</t>
  </si>
  <si>
    <t>fc8367e7853db56e75c429d83265558ee1c2b261</t>
  </si>
  <si>
    <t>Titel: BefundKeime | Code: BefundKeime | Text: &lt;div xmlns="http://www.w3.org/1999/xhtml"&gt;s.Komm
Endbefund
Untersuchungsauftrag
Fragestellung : Profil-Diarrhoe
Antibiotikabehandlung : Kein Antibiotikum
Material : Stuhl
Lokalisation : wässrig/blutig
ELISA / Schnellteste
Clostridium difficileToxin  negativ 
Clostridium difficile Antigen  negativ 
 Kein Nachweis von pathogenen Darmkeimen.&lt;/div&gt;</t>
  </si>
  <si>
    <t>Echo</t>
  </si>
  <si>
    <t>6fecc641df8dac2a0f1401733915114f8a0e63b5</t>
  </si>
  <si>
    <t>Titel: Beurteilung | Code: Beurteilung | Text: &lt;div xmlns="http://www.w3.org/1999/xhtml"&gt;Zusammenfassende Beurteilung:
LA (LAVI 30ml/m²) grenzwertig groß und LV normgroß. Gute syst. LV-Funktion ohne eindeutige WBST (monoplane
EF nach Simpson 59%). Diastol. LV- Dysfunktion I°. E/E17, damit möglicher H. a. einen erhöhten LVEDP.
AK gering sklerosiert. Keine Regurgitation, keine Stenose ableitbar.
MK mäßig sklerosiert. MI I°, MS I° (Pmean 4mmHg, Kerzenflammenphänomen).
Rechtsherzabschnitte normgroß. Keine TI und kein sPAP ableitbar.
VCI nicht sicher ableitbar. Kein PE.
PLE links 5x5cm. Kein PLE rechts.
CA Prof. Dr. S. Möhlenkamp&lt;/div&gt;</t>
  </si>
  <si>
    <t>9e4cac9e8b0bfe3dd00bc7460b380c15f0b8e0c1</t>
  </si>
  <si>
    <t>Titel: BefundKeime | Code: BefundKeime | Text: &lt;div xmlns="http://www.w3.org/1999/xhtml"&gt;s.Komm
Endbefund
Untersuchungsauftrag
Fragestellung : Erreger und Resistenz
Antibiotikabehandlung : Kein Antibiotikum
Material : Dauerkatheterurin
Mikroskopische Untersuchungen
Leukozytenzahl  75 
Kulturelle Untersuchungen
Hemmstoffe:  negativ 
 1.  Escherichia coli  10^5 KbE/ml
---------------------------------------------------------------------------------------------------------
S = sensibel I = intermediär R = resistent IE = unklare Wirksamkeit (-) = keine Breakpoints (EUCAST) FO = folgt E = E-Test MHK-Angaben in mg/l
---------------------------------------------------------------------------------------------------------
 1.
Mecillinam  S 
Ampicillin  R 
Amoxicillin/Clavulansäu&lt;/div&gt;</t>
  </si>
  <si>
    <t>a91f19db2d914a28ccd24404541ac655c8443ebf</t>
  </si>
  <si>
    <t>Titel: BefundKeime | Code: BefundKeime | Text: &lt;div xmlns="http://www.w3.org/1999/xhtml"&gt;s.Komm
Endbefund
Untersuchungsauftrag
Fragestellung : Erreger und Resistenz
Antibiotikabehandlung : Kein Antibiotikum
Material : Blutkultur aerob
Lokalisation : arteriell
 Kein Keimwachstum&lt;/div&gt;</t>
  </si>
  <si>
    <t>fe7ccb2f44058de44b107a38fd93e7ba577d469b</t>
  </si>
  <si>
    <t>Titel: BefundKeime | Code: BefundKeime | Text: &lt;div xmlns="http://www.w3.org/1999/xhtml"&gt;s.Komm
Endbefund
Untersuchungsauftrag
Fragestellung : Multiresistente gram neg. Stäbchen
Fragestellung : Vancomycin resistente Enterokokken
Antibiotikabehandlung : Amikacin
Antibiotikabehandlung : Amoxicillin
Antibiotikabehandlung : Amoxicillin/Clavulansäure
Antibiotikabehandlung : Amphotericin B
Antibiotikabehandlung : Ampicillin
Antibiotikabehandlung : Ampicillin/Sulbactam
Antibiotikabehandlung : Azithromycin
Antibiotikabehandlung : Kein Antibiotikum
Material : Rektalabstrich
 1.  Escherichia coli 
Kein Nachweis von MRGN
Kein Nachweis von ESBL
---------------------------------------------------------------------------------------------------------
S = sensibel I = intermediär R = resistent IE = unklare Wirksamkeit (-) = keine Breakpoints (EUCAST) FO = folgt E = E-Test MHK-Angaben in mg/l
--------------------------------------------------------------------------&lt;/div&gt;</t>
  </si>
  <si>
    <t>6e1843301237c3fc51c0e29014f37ce972c35b4e</t>
  </si>
  <si>
    <t>Titel: BefundKeime | Code: BefundKeime | Text: &lt;div xmlns="http://www.w3.org/1999/xhtml"&gt;s.Komm
Endbefund
Untersuchungsauftrag
Fragestellung : Erreger und Resistenz
Antibiotikabehandlung : Kein Antibiotikum
Material : Blutkultur anaerob
Lokalisation : arteriell
Mikroskopische Untersuchungen
Grampräparat  Bakterien negativ 
 Kein Keimwachstum&lt;/div&gt;</t>
  </si>
  <si>
    <t>Location</t>
  </si>
  <si>
    <t>f30a54c38da705da19828034305d0dac4a6a5831</t>
  </si>
  <si>
    <t>2024-12-07</t>
  </si>
  <si>
    <t>active</t>
  </si>
  <si>
    <t>bbda6482a3d3ff93dd2cdd1d53ee27470f8a6c58</t>
  </si>
  <si>
    <t>899d32dc50218206697c2f79473afed5c91c7bc8</t>
  </si>
  <si>
    <t>36c49e59022c44466edf239e999cf5afb44fc849</t>
  </si>
  <si>
    <t>99a84e731ee95cae711919cd56d391210d5ab848</t>
  </si>
  <si>
    <t>Organization</t>
  </si>
  <si>
    <t>47a642e218246fa53d116abda1083457a5b51d3e</t>
  </si>
  <si>
    <t>8bdda6cbc37c3d378bcb6f6c84fbffba90c68d24</t>
  </si>
  <si>
    <t>5f6c70a7f0877e0beaaf7dc4d8fd71bf159ff8f8</t>
  </si>
  <si>
    <t>f075637415d7ebe755ab979cf4754e5ecc9fde15</t>
  </si>
  <si>
    <t>20d1d5eb00d177cd318ae4a678ca0ca067139ef4</t>
  </si>
  <si>
    <t>Encounter</t>
  </si>
  <si>
    <t>26c65f6a9e4b5bc16f0baca5b2f71a7aa6d178b4</t>
  </si>
  <si>
    <t>2024-12-25</t>
  </si>
  <si>
    <t>finished</t>
  </si>
  <si>
    <t>Condition</t>
  </si>
  <si>
    <t>5ccfdfbce2350b4de2d15cee1584d9fe028f13aa</t>
  </si>
  <si>
    <t>2025-01-01</t>
  </si>
  <si>
    <t>http://fhir.de/CodeSystem/bfarm/icd-10-gm</t>
  </si>
  <si>
    <t>A09.9</t>
  </si>
  <si>
    <t>Fachabteilung_Entlassdiagnose/treatment-diagnosis</t>
  </si>
  <si>
    <t>077304d500ed357bab5f0fdf5ba7929a37d8e3fe</t>
  </si>
  <si>
    <t>N18.4</t>
  </si>
  <si>
    <t>9bd9b86e97e48c18ec95e331fec7f1b8f1e5ab51</t>
  </si>
  <si>
    <t>N08.3</t>
  </si>
  <si>
    <t>fdf0b73983c451276c1015663d881e4a3f22e4e7</t>
  </si>
  <si>
    <t>K59.01</t>
  </si>
  <si>
    <t>DD/treatment-diagnosis</t>
  </si>
  <si>
    <t>4c10fd007387974b18436e49b69931af6d4f3bcf</t>
  </si>
  <si>
    <t>F03</t>
  </si>
  <si>
    <t>81456205299bae72d62829c94a27c428b6113af3</t>
  </si>
  <si>
    <t>E10.75</t>
  </si>
  <si>
    <t>161ba0059408d3625e69675e7e25021113a90623</t>
  </si>
  <si>
    <t>G47.31</t>
  </si>
  <si>
    <t>c9e1eaa7e603306d32f0ac306ffe3dc97102283f</t>
  </si>
  <si>
    <t>E78.0</t>
  </si>
  <si>
    <t>32cb2406f8b91aa216c5f6117d867f600722d6ea</t>
  </si>
  <si>
    <t>E87.5</t>
  </si>
  <si>
    <t>3ae5d2a10b0bc9ac9b09c394333cb47f380769be</t>
  </si>
  <si>
    <t>72ef44eb6edb2d9f3837e434481182fef23ea884</t>
  </si>
  <si>
    <t>dcb3946ddf9e123a3eb1a7153d5dbecf960b7f4f</t>
  </si>
  <si>
    <t>E86</t>
  </si>
  <si>
    <t>2eedf63ecdf6fa4ae044d6f098fae8e7a6dab306</t>
  </si>
  <si>
    <t>8033076ea011fd9f908a6fd47b26459558ae3751</t>
  </si>
  <si>
    <t>Z74.0</t>
  </si>
  <si>
    <t>ee113b546f4aa40c9126e0090384a6a42d8ca622</t>
  </si>
  <si>
    <t>3ee844e9e8f4c62b5faddc45660895d23c682910</t>
  </si>
  <si>
    <t>G63.2</t>
  </si>
  <si>
    <t>e967c10f2dab04a7d927964b6d0136884a3596a2</t>
  </si>
  <si>
    <t>R57.1</t>
  </si>
  <si>
    <t>d253ac6e71aadb99de474acb2bc51834ba11035c</t>
  </si>
  <si>
    <t>0a6c114563b3ae8fbd09e3a9e470d33786c4cd9f</t>
  </si>
  <si>
    <t>J96.00</t>
  </si>
  <si>
    <t>d205564ff3ac91873cd3a09cd384eb9dfa50715c</t>
  </si>
  <si>
    <t>AD/treatment-diagnosis</t>
  </si>
  <si>
    <t>cc0dbcce044d6b3832518fd923c9ee67489d77e0</t>
  </si>
  <si>
    <t>c87dbf2697d1811f4fb839310356acf2856cddff</t>
  </si>
  <si>
    <t>d1d8a6cea3cbcad2281b86b6e295737f641dd29e</t>
  </si>
  <si>
    <t>I10.01</t>
  </si>
  <si>
    <t>6da1a40a6bef4ef5b86654e77f2042645d9853a9</t>
  </si>
  <si>
    <t>Z74.1</t>
  </si>
  <si>
    <t>7333e4a31c629bc54f582e4a098089520db853af</t>
  </si>
  <si>
    <t>af028531ed7f97cb54ceb83ea8cb21027f5f61d8</t>
  </si>
  <si>
    <t>43783c6ebaeb3ea703443d306cdebb14b85d2aa4</t>
  </si>
  <si>
    <t>E03.8</t>
  </si>
  <si>
    <t>25b79c51e2287436e322367383325174102508bf</t>
  </si>
  <si>
    <t>5b05c905a827e42713409978861299b1449ce214</t>
  </si>
  <si>
    <t>ad2aabea0cf9aab50f803546f28d3e3a112eabfe</t>
  </si>
  <si>
    <t>9ef65b8e15ff4def7939db47c72aefa23ee7a029</t>
  </si>
  <si>
    <t>Z92.2</t>
  </si>
  <si>
    <t>a1f80cdd9596fe5d91dd30511921314086cc97a8</t>
  </si>
  <si>
    <t>715bd92d631ef2b4d9d3979ea591c069b8d5b3db</t>
  </si>
  <si>
    <t>f5d52dcad9377754b90900f5320ee485073d6bab</t>
  </si>
  <si>
    <t>8ea6e91eddab36cdb3125d47021fc8de8fe3241c</t>
  </si>
  <si>
    <t>10ebb9c6ec4485ff5a23da816d55447685929af4</t>
  </si>
  <si>
    <t>e5ea69c2b407eb6aa930543bdb436563900df218</t>
  </si>
  <si>
    <t>21ab5f393ccb5df04d6b45a9a07c5ed22eaf3a17</t>
  </si>
  <si>
    <t>51e0f725042bb3f10ba687f22ed35f4ae3e23ba6</t>
  </si>
  <si>
    <t>F05.1</t>
  </si>
  <si>
    <t>8a835ccf35fc8dbc0f32fad28e323c316f496a79</t>
  </si>
  <si>
    <t>546ce59b2d281db109cb8ae6d565c849536e03dc</t>
  </si>
  <si>
    <t>Medication</t>
  </si>
  <si>
    <t>fd7ca78fe32d67ce2eecb3e552d79d65fca681b1</t>
  </si>
  <si>
    <t>2025-01-07</t>
  </si>
  <si>
    <t>https://fhir.bethanienmoers.de/CodeSystem/kundencodes-med, https://tiplu.de/fhir/CodeSystem/kundencodes-med, http://fhir.de/CodeSystem/bfarm/atc</t>
  </si>
  <si>
    <t>Ceftazidim 2g, Ceftazidim 2g, J01DD02</t>
  </si>
  <si>
    <t>Account</t>
  </si>
  <si>
    <t>b21f74d8d1af7b43203ad45ae61c44ccf4aa9d7e</t>
  </si>
  <si>
    <t>2025-01-08</t>
  </si>
  <si>
    <t>63db66e17622823b4354432a46e5ed41060e2fc0</t>
  </si>
  <si>
    <t>Insulin aspart, Insulin aspart, A10AB05</t>
  </si>
  <si>
    <t>3f4446996dec419305a31c48793ea2bb37b3484a</t>
  </si>
  <si>
    <t>Levomepromazin 25 mg TAB, Levomepromazin 25 mg TAB, N05AA02</t>
  </si>
  <si>
    <t>2db388bd1e882ab357bbc2ab1cafa2290d8b88f0</t>
  </si>
  <si>
    <t>Amlodipin 5 mg TAB, Amlodipin 5 mg TAB, C08CA01</t>
  </si>
  <si>
    <t>3ca4cbc3631212af661068a08404ad893b269f1d</t>
  </si>
  <si>
    <t>Acetylsalicylsäure 100 mg TAB, Acetylsalicylsäure 100 mg TAB, A01AD05</t>
  </si>
  <si>
    <t>ff0b1d518e756eb89b5cdc217ab0be5fc6ab78b7</t>
  </si>
  <si>
    <t>Noradrenalin 5 mg/50 ml, Noradrenalin 5 mg/50 ml, C01CA03</t>
  </si>
  <si>
    <t>7a5863cf6da4d8f0f0f171178a75404ceb1d62ae</t>
  </si>
  <si>
    <t>Insulin lispro, Insulin lispro, A10AB04</t>
  </si>
  <si>
    <t>62d0d6cd74662ed9424ab4033e7391e019a41129</t>
  </si>
  <si>
    <t>Rivaroxaban 2,5 mg FTA, Rivaroxaban 2,5 mg FTA, B01AF01</t>
  </si>
  <si>
    <t>3597ba687089ff2d27a708c17468e57a8d806229</t>
  </si>
  <si>
    <t>Ciprofloxacin 400 mg INF, Ciprofloxacin 400 mg INF, J01MA02</t>
  </si>
  <si>
    <t>d8faf435b744d8a73a996ecf1032f7d63aea519a</t>
  </si>
  <si>
    <t>Gabapentin 300 mg KAP, Gabapentin 300 mg KAP, N03AX12</t>
  </si>
  <si>
    <t>6364aa0bd91fe6bd6e0c46249c094105d5f6f112</t>
  </si>
  <si>
    <t>Clonidin 75µg KI, Clonidin 75µg KI, C02AC01</t>
  </si>
  <si>
    <t>73c406da083625974e59eb1820e3e15e1f188569</t>
  </si>
  <si>
    <t>Jonosteril, Jonosteril, B05BB01</t>
  </si>
  <si>
    <t>9d07206ad47ced0556497b823adaed80b84c24e8</t>
  </si>
  <si>
    <t>Clindamycin 600 mg TAB, Clindamycin 600 mg TAB, D10AF01</t>
  </si>
  <si>
    <t>fd2d8500eddd3433193118f16f663994b004f511</t>
  </si>
  <si>
    <t>Insulin human IE, Insulin human IE, A10AB01</t>
  </si>
  <si>
    <t>45da6c2c71d8378153883f387a2ec2c4933e0c75</t>
  </si>
  <si>
    <t>ASS 100mg, ASS 100mg, B01AC06</t>
  </si>
  <si>
    <t>95000fc7b87e5caaecef993b0678022a056c70e7</t>
  </si>
  <si>
    <t>Kalium 50 mval/50 ml, Kalium 50 mval/50 ml, A12BA02</t>
  </si>
  <si>
    <t>934195918621aef15b23d44cf370237e368f5bf4</t>
  </si>
  <si>
    <t>Levothyroxin 50 ug TAB, Levothyroxin 50 ug TAB, H03AA01</t>
  </si>
  <si>
    <t>93127240b6ad12744152d9d9876c9e1057d17850</t>
  </si>
  <si>
    <t>Torasemid 5 mg TAB, Torasemid 5 mg TAB, C03CA04</t>
  </si>
  <si>
    <t>5a52dbc98136c628213b2b90f9291b06115c823b</t>
  </si>
  <si>
    <t>Atorvastatin 40 mg TAB, Atorvastatin 40 mg TAB, C10AA05</t>
  </si>
  <si>
    <t>0cba7ada49667217d644146b7ebccf2f8915b2eb</t>
  </si>
  <si>
    <t>Pantoprazol 20 mg RET, Pantoprazol 20 mg RET, A02BC02</t>
  </si>
  <si>
    <t>8d2eed9438b63e9c631535d270ae41b2beefbe74</t>
  </si>
  <si>
    <t>Heparin 25.000 I.E./50 ml, Heparin 25.000 I.E./50 ml, B01AB01</t>
  </si>
  <si>
    <t>5212c8bdec0863d607dd27a188cace8b30b3a52f</t>
  </si>
  <si>
    <t>Bisoprolol 2,5mg TAB, Bisoprolol 2,5mg TAB, C07AB07</t>
  </si>
  <si>
    <t>075c105e4bdf11b801548fccb5985059be4cd878</t>
  </si>
  <si>
    <t>Dihydralazin 50 mg/50 ml, Dihydralazin 50 mg/50 ml, C02DB01</t>
  </si>
  <si>
    <t>4dba0a275daa5239267aec81c1847a3e32b99ac5</t>
  </si>
  <si>
    <t>Colecalciferol 20000 I.E. KAP, Colecalciferol 20000 I.E. KAP, A11CC05</t>
  </si>
  <si>
    <t>6833fc3ca2236cc43a0315661d818cbb1720a591</t>
  </si>
  <si>
    <t>Ezetimib 10 mg TAB, Ezetimib 10 mg TAB, C10AX09</t>
  </si>
  <si>
    <t>QuestionnaireResponse</t>
  </si>
  <si>
    <t>ef9a28c95ba048716d7e08d5952ce957462161d8</t>
  </si>
  <si>
    <t>a301302f79e01bcb623ee56a3520f4c66751c6dc</t>
  </si>
  <si>
    <t>Ramipril 5 mg TAB, Ramipril 5 mg TAB, C09AA05</t>
  </si>
  <si>
    <t>4d85057d061ed320c59281319969b261771eefe8</t>
  </si>
  <si>
    <t>Ivabradin 5 mg TAB, Ivabradin 5 mg TAB, C01EB17</t>
  </si>
  <si>
    <t>ee5d8b2fea888eb9110afe515211a8d19739c931</t>
  </si>
  <si>
    <t>Insulin degludec, Insulin degludec, A10AE06</t>
  </si>
  <si>
    <t>059f9344dccc269d41be7780344ec1deac5625a9</t>
  </si>
  <si>
    <t>Tramadol 50 mg KAP, Tramadol 50 mg KAP, N02AJ15</t>
  </si>
  <si>
    <t>87db05ce4426fea5cde1f4867dbf97ecdae7e17f</t>
  </si>
  <si>
    <t>Allopurinol 300 mg TAB, Allopurinol 300 mg TAB, M04AA01</t>
  </si>
  <si>
    <t>3761a9aaccbde0637a79642fb7a130d687b36eaf</t>
  </si>
  <si>
    <t>Macrogol 3350 13,13 g PUL, Macrogol 3350 13,13 g PUL, A06AD15</t>
  </si>
  <si>
    <t>c03364f47d99a424f65f78f4027c063581f63e2b</t>
  </si>
  <si>
    <t>Metronidazol 500mg/100ml, Metronidazol 500mg/100ml, A01AB17</t>
  </si>
  <si>
    <t>ec65c41dd99c9dae9af5146927f5b241c428abd0</t>
  </si>
  <si>
    <t>Enoxaparin natrium 1000 mg AMP, Enoxaparin natrium 1000 mg AMP, B01AB05</t>
  </si>
  <si>
    <t>ec36072f5f5de980db2f7f3592a52cd3ccebc4a9</t>
  </si>
  <si>
    <t>Piperacillin/Tazobactam 4 g/0,5 g INF, Piperacillin/Tazobactam 4 g/0,5 g INF, J01CR05</t>
  </si>
  <si>
    <t>b4649c3ba84c096ce16fd19a552a379b2037016c</t>
  </si>
  <si>
    <t>Kalinor Brause, Kalinor Brause, A12BA01</t>
  </si>
  <si>
    <t>475edabe041d53bac423fd00586465c0a31e97a2</t>
  </si>
  <si>
    <t>Spironolacton 25mg, Spironolacton 25mg, C03DA01</t>
  </si>
  <si>
    <t>461165804f48f86e809efff0cc7ead75790f1387</t>
  </si>
  <si>
    <t>SmofKabiven zentral Axicorp Emulsion zur Infusion, SmofKabiven zentral Axicorp Emulsion zur Infusion, B05BA10</t>
  </si>
  <si>
    <t>231d51f08061e1bb34d94b74ee8b99fa2518dd2c</t>
  </si>
  <si>
    <t>Haloperidol 5 mg AMP, Haloperidol 5 mg AMP, N05AD01</t>
  </si>
  <si>
    <t>63acf2d5355548d461a7df493e96d5999722bfd3</t>
  </si>
  <si>
    <t>Urapidil 250 mg/50 ml, Urapidil 250 mg/50 ml, C02CA06</t>
  </si>
  <si>
    <t>(Leer)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</si>
</sst>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 x14ac:knownFonts="1">
    <font>
      <sz val="11"/>
      <color theme="1"/>
      <name val="Aptos Narrow"/>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2">
    <xf numFmtId="0" fontId="0" fillId="0" borderId="0" xfId="0"/>
    <xf numFmtId="0" fontId="0" fillId="0" borderId="0" xfId="0" pivotButton="1"/>
  </cellXfs>
  <cellStyles count="1">
    <cellStyle name="Standard"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onnections" Target="connections.xml"/><Relationship Id="rId5" Type="http://schemas.openxmlformats.org/officeDocument/2006/relationships/theme" Target="theme/theme1.xml"/><Relationship Id="rId4" Type="http://schemas.openxmlformats.org/officeDocument/2006/relationships/pivotCacheDefinition" Target="pivotCache/pivotCacheDefinition1.xml"/><Relationship Id="rId9" Type="http://schemas.openxmlformats.org/officeDocument/2006/relationships/customXml" Target="../customXml/item1.xml"/></Relationships>
</file>

<file path=xl/pivotCache/_rels/pivotCacheDefinition1.xml.rels><?xml version="1.0" encoding="UTF-8" standalone="yes"?>
<Relationships xmlns="http://schemas.openxmlformats.org/package/2006/relationships"><Relationship Id="rId1" Type="http://schemas.openxmlformats.org/officeDocument/2006/relationships/pivotCacheRecords" Target="pivotCacheRecords1.xml"/></Relationships>
</file>

<file path=xl/pivotCache/pivotCacheDefinition1.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r:id="rId1" refreshedBy="Stephan Buttgereit" refreshedDate="45685.602526736111" createdVersion="8" refreshedVersion="8" minRefreshableVersion="3" recordCount="3567" xr:uid="{3DC587CD-9738-488E-A7C2-403F5EACAB05}">
  <cacheSource type="worksheet">
    <worksheetSource ref="A1:W1048576" sheet="226844_1240059013-KaBr"/>
  </cacheSource>
  <cacheFields count="23">
    <cacheField name="Titel" numFmtId="0">
      <sharedItems containsBlank="1"/>
    </cacheField>
    <cacheField name="Ressourcentyp" numFmtId="0">
      <sharedItems containsBlank="1" count="15">
        <s v="Observation"/>
        <s v="MedicationAdministration"/>
        <s v="DiagnosticReport"/>
        <s v="Procedure"/>
        <s v="PractitionerRole"/>
        <s v="Composition"/>
        <s v="Patient"/>
        <s v="Location"/>
        <s v="Organization"/>
        <s v="Encounter"/>
        <s v="Condition"/>
        <s v="Medication"/>
        <s v="Account"/>
        <s v="QuestionnaireResponse"/>
        <m/>
      </sharedItems>
    </cacheField>
    <cacheField name="ID" numFmtId="0">
      <sharedItems containsBlank="1"/>
    </cacheField>
    <cacheField name="LetztesUpdate" numFmtId="0">
      <sharedItems containsBlank="1"/>
    </cacheField>
    <cacheField name="ProzedurDatum" numFmtId="0">
      <sharedItems containsBlank="1"/>
    </cacheField>
    <cacheField name="EffektivDatum" numFmtId="0">
      <sharedItems containsBlank="1"/>
    </cacheField>
    <cacheField name="Ausstellungsdatum" numFmtId="0">
      <sharedItems containsNonDate="0" containsString="0" containsBlank="1"/>
    </cacheField>
    <cacheField name="Erstellungsdatum" numFmtId="0">
      <sharedItems containsNonDate="0" containsString="0" containsBlank="1"/>
    </cacheField>
    <cacheField name="Ereignisdatum" numFmtId="0">
      <sharedItems containsNonDate="0" containsString="0" containsBlank="1"/>
    </cacheField>
    <cacheField name="Aufzeichnungsdatum" numFmtId="0">
      <sharedItems containsBlank="1"/>
    </cacheField>
    <cacheField name="BeginnDatum" numFmtId="0">
      <sharedItems containsNonDate="0" containsString="0" containsBlank="1"/>
    </cacheField>
    <cacheField name="EndeDatum" numFmtId="0">
      <sharedItems containsNonDate="0" containsString="0" containsBlank="1"/>
    </cacheField>
    <cacheField name="StartDatum" numFmtId="0">
      <sharedItems containsBlank="1"/>
    </cacheField>
    <cacheField name="EndDatum" numFmtId="0">
      <sharedItems containsBlank="1"/>
    </cacheField>
    <cacheField name="Behandlungsdatum" numFmtId="0">
      <sharedItems containsBlank="1" count="21">
        <s v="2024-07-08"/>
        <s v="2024-07-09"/>
        <s v="2024-07-10"/>
        <s v="2024-07-11"/>
        <s v="2024-07-12"/>
        <s v="2024-07-13"/>
        <s v="2024-07-14"/>
        <s v="2024-07-15"/>
        <s v="2024-07-16"/>
        <s v="2024-07-17"/>
        <s v="2024-07-18"/>
        <s v="2024-07-19"/>
        <s v="2024-07-20"/>
        <s v="2024-07-29"/>
        <s v="2024-08-25"/>
        <s v="2024-12-07"/>
        <s v="2024-12-25"/>
        <s v="2025-01-01"/>
        <s v="2025-01-07"/>
        <s v="2025-01-08"/>
        <m/>
      </sharedItems>
    </cacheField>
    <cacheField name="Text" numFmtId="0">
      <sharedItems containsNonDate="0" containsString="0" containsBlank="1"/>
    </cacheField>
    <cacheField name="CodeSystem" numFmtId="0">
      <sharedItems containsBlank="1"/>
    </cacheField>
    <cacheField name="CodeValue" numFmtId="0">
      <sharedItems containsBlank="1" count="206">
        <s v="85354-9"/>
        <m/>
        <s v="8867-4"/>
        <s v="2708-6"/>
        <s v="9279-1"/>
        <s v="Trimethoprim, Trimethoprim"/>
        <s v="11502-2"/>
        <s v="Unreife Granulozyten abs., Unreife Granulozyten abs."/>
        <s v="53524-5, AP_absolut_venoes, Alkalische Phosphatase, Alkalische Phosphatase"/>
        <s v="20564-1, sO2_relativ_BlutBGA, POCT sO2, POCT sO2"/>
        <s v=", Clostridium_difficile_Toxin_Antigen_PosNeg_Stuhl, Clostridium difficile Antigen, Clostridium difficile Antigen"/>
        <s v="FO2HB_relativ_BlutBGA, POCT FO2Hb, POCT FO2Hb"/>
        <s v="Antibiotikabehandlung, Antibiotikabehandlung"/>
        <s v="Auftragsstatus, Auftragsstatus"/>
        <s v="FCOHB_relativ_BlutBGA, POCT FCOHb, POCT FCOHb"/>
        <s v="Trimethoprim/Sulfamethoxazol, Trimethoprim/Sulfamethoxazol"/>
        <s v="5894-1, Quick_relativ_venoes, Thromboplastinzeit (Quick), Thromboplastinzeit (Quick)"/>
        <s v="26453-1, Erythrozyten_absolut_venoes, Erythrozyten, Erythrozyten"/>
        <s v="6298-4, Kalium_absolut_BlutBGA, POCT cK+, POCT cK+"/>
        <s v="34714-6, INR_relativ_venoes, INR, INR"/>
        <s v="Neutrophile_Granulozyten_absolut_venoes, Neut. Granulozyten abs., Neut. Granulozyten abs."/>
        <s v="3024-7, fT4_absolut_venoes, FT4, FT4"/>
        <s v=", Abnahmeart, POCT Abnahme-Art, POCT Abnahme-Art"/>
        <s v="Fragestellung, Fragestellung"/>
        <s v="2000-8, Calcium_absolut_venoes, Calcium, Calcium"/>
        <s v="Norovirus (PCR), Norovirus (PCR)"/>
        <s v="718-7, Haemoglobin_absolut_BlutBGA, POCT ctHB, POCT ctHB"/>
        <s v="Haematokrit_absolut_BlutBGA, Hämatokrit, Hämatokrit"/>
        <s v="1742-6, GPT_absolut_venoes, GPT (ALT), GPT (ALT)"/>
        <s v="POCT cCa2+, POCT cCa2+"/>
        <s v="Hemmstoffplatte, Hemmstoffplatte"/>
        <s v="2947-0, Natrium_absolut_BlutBGA, POCT cNa+, POCT cNa+"/>
        <s v="1988-5, CRP_absolut_venoes, CRP, CRP"/>
        <s v=", Meropenem_absolut_venoes, Meropenem, Meropenem"/>
        <s v="59032-3, Lactat_absolut_BlutBGA, POCT cLac, POCT cLac"/>
        <s v="11556-8, pO2_absolut_BlutBGA, POCT pO2, POCT pO2"/>
        <s v="FMetHb_relativ_BlutBGA, POCT FMetHb, POCT FMetHb"/>
        <s v="11558-4, pH_absolut_BlutBGA, POCT pH, POCT pH"/>
        <s v=", Ampicillin_absolut_venoes, Ampicillin, Ampicillin"/>
        <s v="28539-5, MCH_absolut_venoes, MCH, MCH"/>
        <s v="2157-6, CK_absolut_venoes, CK, CK"/>
        <s v="weitere Ergebnisse, weitere Ergebnisse"/>
        <s v="28540-3, MCHC_absolut_venoes, MCHC, MCHC"/>
        <s v="Methicillin resistenter S.aureus(PCR), Methicillin resistenter S.aureus(PCR)"/>
        <s v="Quantifizierung, Quantifizierung"/>
        <s v="2756-5, pH_Wert_absolut_Urin, pH im Urin, pH im Urin"/>
        <s v="Neutrophile_Granulozyten_relativ_venoes, Neut. Granulozyten, Neut. Granulozyten"/>
        <s v="3173-2, PTT_venoes, aktivierte partielle Thromboplastinzeit, aktivierte partielle Thromboplastinzeit"/>
        <s v="2339-0, Glucose_absolut_BlutBGA, POCT cGlu, POCT cGlu"/>
        <s v="1754-1, Albumin_absolut_Urin, Protein im Urin, Protein im Urin"/>
        <s v="Nitrit im Urin, Nitrit im Urin"/>
        <s v="Spez. Gewicht im Urin, Spez. Gewicht im Urin"/>
        <s v="Rotavirus (PCR), Rotavirus (PCR)"/>
        <s v="Amoxicillin/Clavulansäure, Amoxicillin/Clavulansäure"/>
        <s v="Nitrofurantoin, Nitrofurantoin"/>
        <s v="Ceftazidim, Ceftazidim"/>
        <s v="Clostridium difficileToxin, Clostridium difficileToxin"/>
        <s v="2823-3, Kalium_absolut_venoes, Kalium, Kalium"/>
        <s v="2160-0, Kreatinin_absolut_venoes, Kreatinin, Kreatinin"/>
        <s v="26478-8, Lymphozyten_relativ_venoes, Lymphozyten, Lymphozyten"/>
        <s v="26464-8, Leukozyten_absolut_venoes, Leukozyten, Leukozyten"/>
        <s v="Unreife Granulozyten, Unreife Granulozyten"/>
        <s v="26484-6, Monozyten_absolut_venoes, Monozyten abs., Monozyten abs."/>
        <s v="Keimzahl, Keimzahl"/>
        <s v="30180-4, Basophile_relativ_venoes, Baso. Granulozyten, Baso. Granulozyten"/>
        <s v="30391-7, Erythrozyten_absolut_Urin, Erythrozyten im Urin, Erythrozyten im Urin"/>
        <s v="3107-0, Urobilinogen_absolut_Urin, UBG im Urin, UBG im Urin"/>
        <s v="Verteilungsbreite der Erythrozyten, Verteilungsbreite der Erythrozyten"/>
        <s v="Leukozytenzahl, Leukozytenzahl"/>
        <s v="30350-3, Haemoglobin_absolut_venoes, Hämoglobin, Hämoglobin"/>
        <s v="4548-4, HbA1c_relativ_venoes, HbA1c, HbA1c"/>
        <s v="26444-0, Basophile_absolut_venoes, Baso. Granulozyten abs., Baso. Granulozyten abs."/>
        <s v="11556-8, pO2_absolut_BlutBGA, POCT pCO2, POCT pCO2"/>
        <s v="49779-2, Keton_absolut_Urin, Keton im Urin, Keton im Urin"/>
        <s v="3040-3, Lipase_absolut_venoes, Lipase, Lipase"/>
        <s v="2345-7, Glucose_absolut_venoes, Glukose, Glukose"/>
        <s v="26449-9, Eosinophile_absolut_venoes, Eos. Granulozyten abs., Eos. Granulozyten abs."/>
        <s v="Piperacillin/Tazobactam, Piperacillin/Tazobactam"/>
        <s v="26515-7, Thrombozyten_absolut_venoes, Thrombozyten, Thrombozyten"/>
        <s v="Mecillinam, Mecillinam"/>
        <s v="MittleresThrombozytenvolumen_absolut_venoes, Mittleres Thrombozytenvolumen, Mittleres Thrombozytenvolumen"/>
        <s v="2345-7, Glucose_absolut_venoes, Glukose Messwert, Glukose Messwert"/>
        <s v="Parathormon intakt, Parathormon intakt"/>
        <s v="Erythroblasten_relativ_venoes, Erythroblasten, Erythroblasten"/>
        <s v="1963-8, aHCO3_absolut_BlutBGA, HCO3, HCO3"/>
        <s v="Cefpodoxim, Cefpodoxim"/>
        <s v="Cefotaxim, Cefotaxim"/>
        <s v="Keim, Keim"/>
        <s v="Ciprofloxacin, Ciprofloxacin"/>
        <s v="1963-8, aHCO3_absolut_BlutBGA, Standard base excess, Standard base excess"/>
        <s v="9103-3"/>
        <s v="26474-7, Lymphozyten_absolut_venoes, Lymphozyten abs., Lymphozyten abs."/>
        <s v="3015-5, TSH_absolut_venoes, TSH, TSH"/>
        <s v="26450-7, Eosinophile_relativ_venoes, Eos. Granulozyten, Eos. Granulozyten"/>
        <s v="69405-9, GFR_absolut_venoes, GFR, GFR"/>
        <s v="59261-8, HbA1c_absolut_venoes, HbA1c mmol/mol Hb, HbA1c mmol/mol Hb"/>
        <s v="30428-7, MCV_absolut_venoes, MCV, MCV"/>
        <s v="3051-0, fT3_absolut_venoes, FT3, FT3"/>
        <s v="39791-9, Natrium_absolut_venoes, Natrium, Natrium"/>
        <s v="anorgPUNKT_Phosphat_absolut_venoes, Phosphat, Phosphat"/>
        <s v="Ertapenem, Ertapenem"/>
        <s v="2324-2, GGT_absolut_venoes, GGT, GGT"/>
        <s v="30405-5, Leukozyten_absolut_Urin, Leukozyten Urin, Leukozyten Urin"/>
        <s v="41649-5, Chlorid_absolut_venoes, Chlorid, Chlorid"/>
        <s v="1978-6, Bilirubin_absolut_Urin, Bilirubin im Urin, Bilirubin im Urin"/>
        <s v="Cefepim, Cefepim"/>
        <s v="2885-2, Gesamteiweiss_absolut_venoes, Gesamteiweiß, Gesamteiweiß"/>
        <s v="Grampräparat Blutkultur anaerob, Grampräparat Blutkultur anaerob"/>
        <s v="Cefuroxim, Cefuroxim"/>
        <s v="3091-6, Harnstoff_absolut_venoes, Harnstoff, Harnstoff"/>
        <s v="2350-7, Glucose_absolut_Urin, Glucose im Urin, Glucose im Urin"/>
        <s v="57664-5, LDH_absolut_venoes, LDH, LDH"/>
        <s v="Monozyten_relativ_Dialysat, Monozyten, Monozyten"/>
        <s v="Chlorid_absolut_BlutBGA, POCT cCl-, POCT cCl-"/>
        <s v="Interleukin 6, Interleukin 6"/>
        <s v="59828-4, Bilirubin_gesamt_absolut_venoesBGA, POCT ctBil, POCT ctBil"/>
        <s v="33959-8, Procalcitonin_absolut_venoes, Procalcitonin, Procalcitonin"/>
        <s v="1920-8, GOT_absolut_venoes, GOT (AST), GOT (AST)"/>
        <s v="D_Dimere_absolut_venoes, D-Dimer, D-Dimer"/>
        <s v="76496-9, C4_Komplementfaktor_absolut_venoes, C4-Komplementfaktor, C4-Komplementfaktor"/>
        <s v="C3_Proaktivator_absolut_venoes, C3-Komplementfaktor, C3-Komplementfaktor"/>
        <s v="2098-2, Cholinesterase_absolut_venoes, CHE, CHE"/>
        <s v="14118-4, Lactat_absolut_venoes, Laktat, Laktat"/>
        <s v="Grampräparat, Grampräparat"/>
        <s v="9257-7"/>
        <s v="29463-7"/>
        <s v="2345-7, Glucose_absolut_venoes, POCT-Glucose 16:00 Uhr, POCT-Glucose 16:00 Uhr"/>
        <s v="2345-7, Glucose_absolut_venoes, POCT-Glucose 12:00 Uhr, POCT-Glucose 12:00 Uhr"/>
        <s v="2339-0, Glucose_absolut_BlutBGA, POCT-Glucose 7:00 Uhr, POCT-Glucose 7:00 Uhr"/>
        <s v="2339-0, Glucose_absolut_BlutBGA, POCT-Glucose 11:00 Uhr, POCT-Glucose 11:00 Uhr"/>
        <s v="33763-4, Nt_proBNP_absolut_venoes, NT-proBNP, NT-proBNP"/>
        <s v="3084-1, Harnsaeure_absolut_venoes, Harnsäure, Harnsäure"/>
        <s v="1975-2, Bilirubin_gesamt_absolut_venoes, Bilirubin gesamt, Bilirubin gesamt"/>
        <s v="2339-0, Glucose_absolut_BlutBGA, POCT-Glucose 17:00 Uhr, POCT-Glucose 17:00 Uhr"/>
        <s v="8-839.x"/>
        <s v="9-984.b"/>
        <s v="3-207"/>
        <s v="8-930"/>
        <s v="8-831.00"/>
        <s v="3-200"/>
        <s v="9-984.9"/>
        <s v="80391-6"/>
        <s v="2339-0, Glucose_absolut_BlutBGA, POCT-Glucose 21:00 Uhr, POCT-Glucose 21:00 Uhr"/>
        <s v="2339-0, Glucose_absolut_BlutBGA, POCT-Glucose 14:00 Uhr, POCT-Glucose 14:00 Uhr"/>
        <s v="2339-0, Glucose_absolut_BlutBGA, POCT-Glucose 13:00 Uhr, POCT-Glucose 13:00 Uhr"/>
        <s v="2339-0, Glucose_absolut_BlutBGA, POCT-Glucose 8:00 Uhr, POCT-Glucose 8:00 Uhr"/>
        <s v="2339-0, Glucose_absolut_BlutBGA, POCT-Glucose 2:00 Uhr, POCT-Glucose 2:00 Uhr"/>
        <s v="8-98f.0"/>
        <s v="A09.9"/>
        <s v="N18.4"/>
        <s v="N08.3"/>
        <s v="K59.01"/>
        <s v="F03"/>
        <s v="E10.75"/>
        <s v="G47.31"/>
        <s v="E78.0"/>
        <s v="E87.5"/>
        <s v="E86"/>
        <s v="Z74.0"/>
        <s v="G63.2"/>
        <s v="R57.1"/>
        <s v="J96.00"/>
        <s v="I10.01"/>
        <s v="Z74.1"/>
        <s v="E03.8"/>
        <s v="Z92.2"/>
        <s v="F05.1"/>
        <s v="Ceftazidim 2g, Ceftazidim 2g, J01DD02"/>
        <s v="Insulin aspart, Insulin aspart, A10AB05"/>
        <s v="Levomepromazin 25 mg TAB, Levomepromazin 25 mg TAB, N05AA02"/>
        <s v="Amlodipin 5 mg TAB, Amlodipin 5 mg TAB, C08CA01"/>
        <s v="Acetylsalicylsäure 100 mg TAB, Acetylsalicylsäure 100 mg TAB, A01AD05"/>
        <s v="Noradrenalin 5 mg/50 ml, Noradrenalin 5 mg/50 ml, C01CA03"/>
        <s v="Insulin lispro, Insulin lispro, A10AB04"/>
        <s v="Rivaroxaban 2,5 mg FTA, Rivaroxaban 2,5 mg FTA, B01AF01"/>
        <s v="Ciprofloxacin 400 mg INF, Ciprofloxacin 400 mg INF, J01MA02"/>
        <s v="Gabapentin 300 mg KAP, Gabapentin 300 mg KAP, N03AX12"/>
        <s v="Clonidin 75µg KI, Clonidin 75µg KI, C02AC01"/>
        <s v="Jonosteril, Jonosteril, B05BB01"/>
        <s v="Clindamycin 600 mg TAB, Clindamycin 600 mg TAB, D10AF01"/>
        <s v="Insulin human IE, Insulin human IE, A10AB01"/>
        <s v="ASS 100mg, ASS 100mg, B01AC06"/>
        <s v="Kalium 50 mval/50 ml, Kalium 50 mval/50 ml, A12BA02"/>
        <s v="Levothyroxin 50 ug TAB, Levothyroxin 50 ug TAB, H03AA01"/>
        <s v="Torasemid 5 mg TAB, Torasemid 5 mg TAB, C03CA04"/>
        <s v="Atorvastatin 40 mg TAB, Atorvastatin 40 mg TAB, C10AA05"/>
        <s v="Pantoprazol 20 mg RET, Pantoprazol 20 mg RET, A02BC02"/>
        <s v="Heparin 25.000 I.E./50 ml, Heparin 25.000 I.E./50 ml, B01AB01"/>
        <s v="Bisoprolol 2,5mg TAB, Bisoprolol 2,5mg TAB, C07AB07"/>
        <s v="Dihydralazin 50 mg/50 ml, Dihydralazin 50 mg/50 ml, C02DB01"/>
        <s v="Colecalciferol 20000 I.E. KAP, Colecalciferol 20000 I.E. KAP, A11CC05"/>
        <s v="Ezetimib 10 mg TAB, Ezetimib 10 mg TAB, C10AX09"/>
        <s v="Ramipril 5 mg TAB, Ramipril 5 mg TAB, C09AA05"/>
        <s v="Ivabradin 5 mg TAB, Ivabradin 5 mg TAB, C01EB17"/>
        <s v="Insulin degludec, Insulin degludec, A10AE06"/>
        <s v="Tramadol 50 mg KAP, Tramadol 50 mg KAP, N02AJ15"/>
        <s v="Allopurinol 300 mg TAB, Allopurinol 300 mg TAB, M04AA01"/>
        <s v="Macrogol 3350 13,13 g PUL, Macrogol 3350 13,13 g PUL, A06AD15"/>
        <s v="Metronidazol 500mg/100ml, Metronidazol 500mg/100ml, A01AB17"/>
        <s v="Enoxaparin natrium 1000 mg AMP, Enoxaparin natrium 1000 mg AMP, B01AB05"/>
        <s v="Piperacillin/Tazobactam 4 g/0,5 g INF, Piperacillin/Tazobactam 4 g/0,5 g INF, J01CR05"/>
        <s v="Kalinor Brause, Kalinor Brause, A12BA01"/>
        <s v="Spironolacton 25mg, Spironolacton 25mg, C03DA01"/>
        <s v="SmofKabiven zentral Axicorp Emulsion zur Infusion, SmofKabiven zentral Axicorp Emulsion zur Infusion, B05BA10"/>
        <s v="Haloperidol 5 mg AMP, Haloperidol 5 mg AMP, N05AD01"/>
        <s v="Urapidil 250 mg/50 ml, Urapidil 250 mg/50 ml, C02CA06"/>
      </sharedItems>
    </cacheField>
    <cacheField name="CodeDisplay" numFmtId="0">
      <sharedItems containsBlank="1" count="12">
        <s v="Blood pressure panel with all children optional"/>
        <m/>
        <s v="Herzfrequenz"/>
        <s v="Oxygen saturation in Arterial blood"/>
        <s v="Atemfrequenz"/>
        <s v="Kein Freitext, Kein Freitext"/>
        <s v="Kein Freitext"/>
        <s v="Kein Freitext, Kein Freitext, Kein Freitext, Kein Freitext"/>
        <s v="Kein Freitext, Kein Freitext, Kein Freitext"/>
        <s v="Fluid intake total Measured"/>
        <s v="Fluid output total Measured"/>
        <s v="Körpergewicht"/>
      </sharedItems>
    </cacheField>
    <cacheField name="Status" numFmtId="0">
      <sharedItems containsBlank="1"/>
    </cacheField>
    <cacheField name="SubjectReference" numFmtId="0">
      <sharedItems containsBlank="1"/>
    </cacheField>
    <cacheField name="Category" numFmtId="0">
      <sharedItems containsBlank="1" count="29">
        <s v="vital-signs"/>
        <m/>
        <s v="26436-6/laboratory/UNSICHTBAR"/>
        <s v="26436-6/LAB"/>
        <s v="26436-6/laboratory/BLUTBILD"/>
        <s v="26436-6/laboratory/KLINISCHE CHEMIE"/>
        <s v="26436-6/laboratory/POCT BGA"/>
        <s v="26436-6/laboratory/ELISA / Schnellteste"/>
        <s v="26436-6/laboratory/Allg. Informationen"/>
        <s v="26436-6/laboratory/GERINNUNG"/>
        <s v="26436-6/laboratory/DIFFERENZIALBLUTBILD"/>
        <s v="26436-6/laboratory/HORMONE"/>
        <s v="26436-6/laboratory/PCR"/>
        <s v="26436-6/laboratory/Kulturelle Untersuchungen"/>
        <s v="26436-6/laboratory/URINSTATUS"/>
        <s v="26436-6/laboratory/Mikroskopische Untersuchungen"/>
        <s v="26436-6/laboratory/Messwerte"/>
        <s v="26436-6/laboratory/Kulturelle Ergebnisse"/>
        <s v="26436-6/laboratory/POCT GLUKOSE"/>
        <s v="DUR"/>
        <s v="BEF"/>
        <s v="ASM"/>
        <s v="BRI"/>
        <s v="ADM"/>
        <s v="ANF"/>
        <s v=""/>
        <s v="Fachabteilung_Entlassdiagnose/treatment-diagnosis"/>
        <s v="DD/treatment-diagnosis"/>
        <s v="AD/treatment-diagnosis"/>
      </sharedItems>
    </cacheField>
    <cacheField name="Sections" numFmtId="0">
      <sharedItems containsBlank="1" count="123" longText="1">
        <m/>
        <s v="Titel: AllgemeinerEintrag | Code: AllgemeinerEintrag | Text: &lt;div xmlns=&quot;http://www.w3.org/1999/xhtml&quot;&gt;OA Visite_x000a_AZ gebessert. Ödeme etwas rückläufig. ZVK wurde gezogen, Antibiose abgesetzt. Entzündungswerte gut rückläufig. MRSA Screening negativ. Morgen Laborkontrolle. Aktuell Priorität hat der operative Eingriff am rechten Auge in der kommenden Woche (V.a. Melanom).&lt;/div&gt;"/>
        <s v="Titel: AllgemeinerEintrag | Code: AllgemeinerEintrag | Text: &lt;div xmlns=&quot;http://www.w3.org/1999/xhtml&quot;&gt;Pflegeverlaufsbericht_x000a_ um 01:36 für den 12.07.2024 01:36_x000a_Bem.: pat wach ansprechbar kreislaufstabil , deutlich besser als letzte nacht , nach rücksprache smof pausiert bei hyperglykämie_x000a_fraktioniert runter gespritzt _x000a_angelegt von: Ronnel Constantino am: 12.07.2024 um: 01:48_x000a_für: Ronnel Constantino&lt;/div&gt;"/>
        <s v="Titel: AllgemeinerEintrag | Code: AllgemeinerEintrag | Text: &lt;div xmlns=&quot;http://www.w3.org/1999/xhtml&quot;&gt;Pflegeverlaufsbericht_x000a_ um 22:50 für den 14.07.2024 22:50_x000a_Betr.: IMC Nachtdienst-Bericht_x000a_Bem.: Pat. wird weiterhin am Monitor überwacht, resp. und hämodynamisch stabil. BGA Kontrolle gelaufen. Temp. bei 38.1, DH Arzt info._x000a_angelegt von: Stephanie Alawie am: 14.07.2024 um: 22:52_x000a_für: Stephanie Alawie&lt;/div&gt;"/>
        <s v="Titel: AllgemeinerEintrag | Code: AllgemeinerEintrag | Text: &lt;div xmlns=&quot;http://www.w3.org/1999/xhtml&quot;&gt;Visite (OA) Stark_x000a_Patient wach ansprechbar und orientiert, aktuell klagt die Patientin über mittige sowie linksseitige Unterbauchschmerzen. In der Abdomensonografie sieht man deutlich verdickte Darmschlingen sowie verstärkte Peristaltik. Zur weiteren Abklärung CT-Abdomen durchgeführt. Dort Zeichen einer Enteritis/Kolitis. Die Patientin darf weiter Zwieback und trinken._x000a_Hypertensiv hämodynamisch stabil. Wieder Anordnung der antihypertensiven Therapie&lt;/div&gt;"/>
        <s v="Titel: AllgemeinerEintrag | Code: AllgemeinerEintrag | Text: &lt;div xmlns=&quot;http://www.w3.org/1999/xhtml&quot;&gt;Vorstellung in der ZNA_x000a_Die Vorstellung der zentralen Notaufnahme erfolgte in Begleitung des Rettungsdienstes bei Vigilanzminderung unklarer Genese. Fremdanamnestisch wurde berichtet dass die Patientin heute Morgen 10 Einheiten kurzwirksames Insulin erhielt vor dem Essen. Es erfolgte daraufhin eine akute Vigilanzminderung. Das gemessene Blutzucker lag bei ca. 320 mg/dl. Die Patientin sei beim Eintreffen des Rettungsdienstes auf Schmerzreiz erweckbar, bot jedoch rezidivierend Emesis. Die Vitalwerte konnten nicht erhoben werden (RR nicht messbar)_x000a_Beim Eintreffen der Zentralen war die Patientin soporös, auf Schmerzreiz erweckbar. Die Pupillen waren isocor, lichtreagibel bds. Bei einer ausgeprägten Hypotonie von 57 mmHg erhielt die Patienten 1000 ml Jono und 1 Ampulle Akrinor. Bei der unklaren Vigilanzminderung erfolgte ebenfalls die Antagonisierung mit 1 Ampulle Flumazenil und 1 Ampulle Naloxon. Abdomensonografisch zeigten sich kein wegweisender Befund. Es erfolgte ebenfalls eine CCT Aufnahme wobei keine ICB oder Apoplex nachweisbar war_x000a__x000a_Diagnose:_x000a_Vigilanzminderung unklarer Genese_x000a_akut auf chronisches Nierenversagen _x000a_Exsikkose_x000a__x000a_Körperliche Untersuchung:_x000a_ Pupillen isocor lichtreagibel bds. miosis_x000a_Pulmo vesikuläres Atemgeräusch bds._x000a_Cor rein arrhythmisch_x000a_Abdomen weich kein Druckschmerz keine Abwehrspannung Peristaltik regelrecht_x000a_geringe Unterschenkelödeme_x000a__x000a_Serologie: Kreatinin 2 CK2 160 Glukose 305_x000a__x000a_EKG Vorhofflimmern, Herzfrequenz 67/min Linkslagetyp T-Negativierung III, V1, keine akuten Erregungsrückbildungsstörung_x000a__x000a_Abdomensonographie: Eingeschränkt beurteilbar, Meteorismus, kein Aszites, Vena cava inferior nicht adäquat darstellbar, kein Nierenaufstau_x000a__x000a_CCT altersentsprechend_x000a__x000a_Verlauf in der zentralen Notaufnahme:_x000a_1 Ampulle Akrinor, 1 Ampulle Naloxon, 1 Ampulle Flumazenil_x000a_1000 ml Jono_x000a_Anlage Magensonde_x000a_C1 Aufnahme&lt;/div&gt;"/>
        <s v="Titel: Befund | Code: Befund | Text: &lt;div xmlns=&quot;http://www.w3.org/1999/xhtml&quot;&gt;Im Vergleich zur Voruntersuchung vom 26.06.2024 jetzt Z. n. ZVK-Anlage über die Vena jugularis rechts. Zentrale Katheterspitzenlage. Kein Anhalt für einen Pneumothorax. Sonst regelrechter Befund an den Thoraxorganen. 3 überlagernde EKG-Elektroden.&lt;/div&gt;"/>
        <s v="Titel: AllgemeinerEintrag | Code: AllgemeinerEintrag | Text: &lt;div xmlns=&quot;http://www.w3.org/1999/xhtml&quot;&gt;Visite_x000a_Die Patientin ist wach ansprechbar, örtlich und situativ orientiert._x000a_Hämodynamisch stabil_x000a_Clonidin ab_x000a_Neurocil weiter_x000a_Blutgasanalyse unauffällig_x000a_Unterbauchschmerzen deutlich rückläufig&lt;/div&gt;"/>
        <s v="Titel: FragestellungIndikation | Code: FragestellungIndikation | Text: &lt;div xmlns=&quot;http://www.w3.org/1999/xhtml&quot;&gt;Beurteilung des Abdominalbefundes. Wie besprochen&lt;/div&gt; || Titel: Vordiagnosen | Code: Vordiagnosen | Text: &lt;div xmlns=&quot;http://www.w3.org/1999/xhtml&quot;&gt;Typ 1 Diabetikerin. Mit Exsikkose und akuten Nierenversagen aufgenommen. Hatte wechselnd Verstopfung und zuletzt Diarrhoen (Mit Erbrechen) kam. Jetzt Zur gebesserte Diurese und Nierenfunktionswerte, aber ansteigendes CRP bei ausgesprochen schmerzhaftem Abdomen. Sonografisch Darmschlingen Zum Teil deutlich verdickt und aton bei aktuell noch keinen Ileus.Gestern unter ansteigender Entzündungssymptomatik akutes Durchgangssyndrom mit paranoider Psychose und Delir (Clonidin/Neurocil-Perfusoren). Antibiose mit Ceftazidim und Metronidazol.Hatte gestern nach der Sonografie auch ein CT veranlasst. Dort nur Enteritis.&lt;/div&gt;"/>
        <s v="Titel: AllgemeinerEintrag | Code: AllgemeinerEintrag | Text: &lt;div xmlns=&quot;http://www.w3.org/1999/xhtml&quot;&gt;in Ruhe NRS: 0 bei Belastung NRS: _x000a_Zeitpunkt in Ruhe_x000a_Schmerzdauer: Sonstiges_x000a_Zeitpunkt bei Belastung_x000a_Schmerzdauer: Sonstiges&lt;/div&gt;"/>
        <s v="Titel: AllgemeinerEintrag | Code: AllgemeinerEintrag | Text: &lt;div xmlns=&quot;http://www.w3.org/1999/xhtml&quot;&gt;Schmerzerfassung_x000a_ um 23:22_x000a_in Ruhe NRS: 0 bei Belastung NRS: _x000a_Zeitpunkt in Ruhe_x000a_Schmerzdauer: Sonstiges_x000a_Zeitpunkt bei Belastung_x000a_Schmerzdauer: Sonstiges_x000a_angelegt von: Kimberly Fitzke am: 15.07.2024 um: 23:22&lt;/div&gt;"/>
        <s v="Titel: AllgemeinerEintrag | Code: AllgemeinerEintrag | Text: &lt;div xmlns=&quot;http://www.w3.org/1999/xhtml&quot;&gt;Pflegeverlaufsbericht_x000a_ um 09:28 für den 15.07.2024 09:28_x000a_Betr.: IMC Frühdienst-Bericht_x000a_Bem.: Pat. ist wach,anprechbar. Hämodynamisch,respiratorisch stabil. Kein Fieber. Füße wurde neu verbunden. Die Haut der Re. Fuß ist intakt. Li, Fuß ist trocken._x000a_angelegt von: Jie Liu am: 15.07.2024 um: 09:33_x000a_für: Jie Liu_x000a__x000a_Pflegeverlaufsbericht_x000a_ um 09:28 für den 15.07.2024 09:28_x000a_Betr.: IMC Frühdienst-Bericht_x000a_Bem.: Pat. ist wach,anprechbar. Hämodynamisch,respiratorisch stabil. Kein Fieber. _x000a_geändert von: Jie Liu am: 15.07.2024 um: 10:29&lt;/div&gt;"/>
        <s v="Titel: Befund | Code: Befund | Text: &lt;div xmlns=&quot;http://www.w3.org/1999/xhtml&quot;&gt;Patientin klinisch mit Schock, Nierenversagen,Diarrhoe, jetzt heute wenig Stuhl, noch flüssig. Zunehmende abdominelle Beschwerden mit Lokalisation in den mittleren Unterbauch. Hier ausgeprägte Berührungsempfindlichkeit. Auskultatorisch zeigt sich eine mäßige noch nicht hochgestellte Peristaltik. Abgeschwächt_x000a_Sonografisch ein Abschnitt mit keinerlei Peristaltik. Die Darmwand ist deutlich verdickt/ödematös. Lumen leer. Doppler negativ. Partiell V.a. Flüssigkeit/Ascites -. Die re Niere wirkt altersentspr Entwickelt, eine Nierenzyste. Links Z. n. Nephrektomie.&lt;/div&gt;"/>
        <s v="Titel: AllgemeinerEintrag | Code: AllgemeinerEintrag | Text: &lt;div xmlns=&quot;http://www.w3.org/1999/xhtml&quot;&gt;Schmerzerfassung_x000a_ um 06:43_x000a_in Ruhe NRS: 0 bei Belastung NRS: _x000a_Zeitpunkt in Ruhe_x000a_Schmerzdauer: Sonstiges_x000a_Zeitpunkt bei Belastung_x000a_Schmerzdauer: Sonstiges_x000a_angelegt von: Nicole Hanenkampf am: 17.07.2024 um: 06:43&lt;/div&gt;"/>
        <s v="Titel: AllgemeinerEintrag | Code: AllgemeinerEintrag | Text: &lt;div xmlns=&quot;http://www.w3.org/1999/xhtml&quot;&gt;in Ruhe NRS: 0 bei Belastung NRS: 0_x000a_Zeitpunkt in Ruhe_x000a_Schmerzdauer: Sonstiges_x000a_Zeitpunkt bei Belastung_x000a_Schmerzdauer: Sonstiges&lt;/div&gt;"/>
        <s v="Titel: AllgemeinerEintrag | Code: AllgemeinerEintrag | Text: &lt;div xmlns=&quot;http://www.w3.org/1999/xhtml&quot;&gt;Pflegeverlaufsbericht_x000a_ um 09:45 für den 11.07.2024 09:45_x000a_Betr.: IMC Frühdienst-Bericht_x000a_Bem.: - Pat. ist wach, ansprechbar und wirkt heute klarer_x000a_- Pat. ist nicht aggressiv, kann ich nicht daran erinnern _x000a_- Bei der Grundpflege wurde Pat. hypoton bis 60/30, nach wenigen Sekunden wieder stabil (140/60) - Arzt Info. _x000a_- Pat. hat ein Sono erhalten _x000a_- Urapidil wurde pausiert_x000a_- Respiratorisch ist Pat. stabil_x000a_- Diurese gut - Pat. soll 500 ml plus Bilanziert werden_x000a_- Pat. führt weiterhin schleimig ab _x000a_angelegt von: Tatjana Woitena am: 11.07.2024 um: 09:50_x000a_für: Tatjana Woitena_x000a__x000a_Pflegeverlaufsbericht_x000a_ um 09:45 für den 11.07.2024 09:45_x000a_Betr.: IMC Frühdienst-Bericht_x000a_Bem.: - Pat. ist wach, ansprechbar und wirkt heute klarer_x000a_- Pat. ist nicht aggressiv, kann ich nicht daran erinnern _x000a_- Bei der Grundpflege wurde Pat. hypoton bis 60/30, nach wenigen Sekunden wieder stabil (140/60) - Arzt Info. _x000a_- Pat. hat ein Sono erhalten _x000a_- Urapidil wurde pausiert_x000a_- Respiratorisch ist Pat. stabil_x000a_- Diurese gut - Pat. soll 500 ml plus Bilanziert werden_x000a_- Pat. führt weiterhin schleimig ab _x000a_- Kalium bei 3,5 - Kalinor Brause erhalten_x000a_geändert von: Tatjana Woitena am: 11.07.2024 um: 09:51&lt;/div&gt;"/>
        <s v="Titel: Lokalisation | Code: Lokalisation | Text: &lt;div xmlns=&quot;http://www.w3.org/1999/xhtml&quot;&gt;lat. Fußrand ca. 7 x 2 mm&lt;/div&gt; || Titel: BreiteInCm | Code: BreiteInCm | Text: &lt;div xmlns=&quot;http://www.w3.org/1999/xhtml&quot;&gt;0&lt;/div&gt; || Titel: LaengeInCm | Code: LaengeInCm | Text: &lt;div xmlns=&quot;http://www.w3.org/1999/xhtml&quot;&gt;0&lt;/div&gt; || Titel: TiefeInCm | Code: TiefeInCm | Text: &lt;div xmlns=&quot;http://www.w3.org/1999/xhtml&quot;&gt;0&lt;/div&gt; || Titel: SonstigerEintrag | Code: SonstigerEintrag | Text: &lt;div xmlns=&quot;http://www.w3.org/1999/xhtml&quot;&gt;z.N. D2- Amputation&lt;/div&gt;"/>
        <s v="Titel: AllgemeinerEintrag | Code: AllgemeinerEintrag | Text: &lt;div xmlns=&quot;http://www.w3.org/1999/xhtml&quot;&gt;Visite_x000a_Die Patientin ist wach und ansprechbar, jedoch desorientiert, klagt über Unterbauchschmerzen_x000a_Patientin ist unter Dihydralazin und Urapidilperfusor hypoton, Pausieren dieser, Flüssigkeitssubstitution zur Blutdrucksteigerung_x000a_laborchemisch regrediente Infektparameter&lt;/div&gt;"/>
        <s v="Titel: AllgemeinerEintrag | Code: AllgemeinerEintrag | Text: &lt;div xmlns=&quot;http://www.w3.org/1999/xhtml&quot;&gt;Pat. heute delirant, fremdaggressiv, Untersuchung nur schwer möglich, hatte über ANcht wenig asugeschieden, nahc DK Anlage 700 ml, jetzt eher hyperton, Med.einnhaem schwierig ,da akt. ablehnend. Da auch opt. Halluzinationen, glaubt dass ich beid er Visite unter dem Dokuzettel sachen vor ihr verstecke, zieht sich an den Monitorkbaeln, vorübergehende Handfixierung notwendig._x000a__x000a_Proc.: Haloperidol i.v. starten_x000a__x000a_OÄ Dr. Hüschen&lt;/div&gt;"/>
        <s v="Titel: AllgemeinerEintrag | Code: AllgemeinerEintrag | Text: &lt;div xmlns=&quot;http://www.w3.org/1999/xhtml&quot;&gt;Visite_x000a_Die Patientin ist hämodynamisch mit hypertensiven Blutdrücken stabil, Urapidil Perfusor läuft auf 3 ml/h, wieder Hinzunahme von Ramipril auf maximal Dosierung, Ivabradin pausiert bei grenzwertig bradykarder Normofrequenz_x000a_laut Pflege für die Patientin feste ab, sie ist orientierter und die Schmerzen haben sich gebessert_x000a_intravenöse Flüssigkeitszufuhr reduziert_x000a_OÄ Dr. Hüschen, AA Detiège&lt;/div&gt;"/>
        <s v="Titel: AllgemeinerEintrag | Code: AllgemeinerEintrag | Text: &lt;div xmlns=&quot;http://www.w3.org/1999/xhtml&quot;&gt;Pflegeverlaufsbericht_x000a_ um 13:54 für den 15.07.2024 13:54_x000a_Betr.: W0 Spätdienst-Bericht_x000a_Bem.: Pat. äußert zur Zeit keine Beschwerden unter der laufend Therapie an-.Pat. meldet sich wenn Hilfe benötigt wird. _x000a_angelegt von: Nicole Hanenkampf am: 15.07.2024 um: 13:54_x000a_für: Nicole Hanenkampf&lt;/div&gt;"/>
        <s v="Titel: AllgemeinerEintrag | Code: AllgemeinerEintrag | Text: &lt;div xmlns=&quot;http://www.w3.org/1999/xhtml&quot;&gt;OA Visite mit CA_x000a_Patientin wach ansprechbar, mittlerweile katecholaminfrei. Am ehesten handelt es sich um eine Exsikkose bei Gastroenteritis. Volumensubstitution läuft.&lt;/div&gt;"/>
        <s v="Titel: AllgemeinerEintrag | Code: AllgemeinerEintrag | Text: &lt;div xmlns=&quot;http://www.w3.org/1999/xhtml&quot;&gt;Pflegeverlaufsbericht_x000a_ um 12:57 für den 13.07.2024 12:57_x000a_Betr.: D1 Frühdienst-Bericht_x000a_Bem.: Pat ist schläfrig, aber gut erweckbar_x000a_Insulingabe ,Langeitinsulin soll in jedem Fall gegeben werden_x000a_angelegt von: Hildegard Koop am: 13.07.2024 um: 12:58_x000a_für: Hildegard Koop_x000a__x000a_Pflegeverlaufsbericht_x000a_ um 12:57 für den 13.07.2024 12:57_x000a_Betr.: D1 Frühdienst-Bericht_x000a_Bem.: Pat ist schläfrig, aber gut erweckbar_x000a_Insulingabe ,Langeitinsulin soll in jedem Fall gegeben werden_x000a_geändert von: Hildegard Koop am: 13.07.2024 um: 13:35&lt;/div&gt;"/>
        <s v="Titel: Lokalisation | Code: Lokalisation | Text: &lt;div xmlns=&quot;http://www.w3.org/1999/xhtml&quot;&gt;lat. Fußrand ca. 7 x 2 mm&lt;/div&gt; || Titel: BreiteInCm | Code: BreiteInCm | Text: &lt;div xmlns=&quot;http://www.w3.org/1999/xhtml&quot;&gt;0&lt;/div&gt; || Titel: LaengeInCm | Code: LaengeInCm | Text: &lt;div xmlns=&quot;http://www.w3.org/1999/xhtml&quot;&gt;0&lt;/div&gt; || Titel: TiefeInCm | Code: TiefeInCm | Text: &lt;div xmlns=&quot;http://www.w3.org/1999/xhtml&quot;&gt;0&lt;/div&gt; || Titel: Therapie | Code: Therapie | Text: &lt;div xmlns=&quot;http://www.w3.org/1999/xhtml&quot;&gt;12.07.24 Abstrich re. Entnommen&lt;/div&gt; || Titel: SonstigerEintrag | Code: SonstigerEintrag | Text: &lt;div xmlns=&quot;http://www.w3.org/1999/xhtml&quot;&gt;z.N. D2- Amputation&lt;/div&gt;"/>
        <s v="Titel: AllgemeinerEintrag | Code: AllgemeinerEintrag | Text: &lt;div xmlns=&quot;http://www.w3.org/1999/xhtml&quot;&gt;Pflegeverlaufsbericht_x000a_ um 13:58 für den 12.07.2024 13:58_x000a_Betr.: IMC Spätdienst-Bericht_x000a_Bem.: Pat. ist schläfrig- auf laute Ansprache zwar erweckbar, schläft aber sofort wieder ein- Neurocilperfusor wurde pausiert_x000a_Pat wird weiterhin am Monitor überwacht, resp. stabil, RR unverändert Hyperton- Arzt info Dr. Pawlick erfolgt_x000a_angelegt von: Sabrina Ickelsheimer am: 12.07.2024 um: 16:01_x000a_für: Sabrina Ickelsheimer&lt;/div&gt;"/>
        <s v="Titel: Diagnosen | Code: Diagnosen | Text: &lt;div xmlns=&quot;http://www.w3.org/1999/xhtml&quot;&gt;Hypovolämischer Schock bei Gastroenteritis_x000a__x000a_Akute Vigilanzminderung am ehesten im Rahmen des Schocks_x000a__x000a_Exsikose bei Gastroenteritis_x000a__x000a_Akut auf chronische NI a.e.prerenal_x000a__x000a_Hyperglykämie bei bek. DM Typ I_x000a__x000a_Delir_x000a__x000a_Vordiangosen 7/2024:_x000a_entgleister Diabetes mellitus Typ 1, ED 1969, HbA1c 9,1 %_x000a__x000a_-_x0009_Steatosis hepatis_x000a_-_x0009_Dyslipidämie_x000a_-_x0009_Diabetische Polyneuropathie, Angiopathie, KHK_x000a_-_x0009_Diabetische Retinopathie, Arthropathie, Nephropathie, Gastroparese_x000a_- DFS linke Ferse abgeheilt, re. Fuß lat. Fußrand 6 x 3 mm Wagner-Armstrong 1A_x000a_Akut auf chronisches Nierenversagen Stadium 1 _x000a_chronische Niereninsuffizienz G3bA1_x000a_- sekundärer Hyperparathyreoidismus_x000a_- Vitamin D Supplementation_x000a_bekannte multifaktorielle Gangstörung bei ausgeprägter diabetischer Polyneuropathie und chronischer vaskulärer Leukenzephalopathie_x000a_Allergie: Kontrastmittel- und Nickelsulfat-Allergie_x000a__x000a_Weitere frühere Diagnosen:_x000a__x000a_Diabetisches Fußsyndrom Wagner-Armstrong 2 B Ferse links_x000a__x000a_Charcot-Fuß beidseits, jetzt inaktiv_x000a__x0009__x0009_- Zustand nach Arthrodese im D II und III Tarsometatarsalgelenk_x000a_ - Maßschuhversorgung_x000a__x000a_Koronare Zweigefäßerkrankung mit Z. n. NSTEMI 08/2023_x000a__x000a_paroxysmales VHF_x000a_- OAK Therapie_x000a__x000a_Leichtgradiges Schlafapnoesyndrom (RDI 16,6/h) mit hohem Anteil an Hypopnoen _x000a_- 09/2008 Einleitung einer nAPAP-Therapie_x000a__x000a_Zustand nach Splenektomie 07/2015_x000a__x000a_Einzelne Nierenzyste rechtsseitig_x000a_Beginnenden Schrumpfgallenblase_x000a_Fibromyalgie_x000a_Hyperurikämie_x000a_Subst. Hypothyreose_x000a__x000a_Kleine kalzifizierte arteriosklerotische Plaques in beiden Bulbi, ACI und ACE&lt;/div&gt; || Titel: Anamnese | Code: Anamnese | Text: &lt;div xmlns=&quot;http://www.w3.org/1999/xhtml&quot;&gt;Die Vorstellung der zentralen Notaufnahme erfolgte in Begleitung des Rettungsdienstes bei Vigilanzminderung unklarer Genese. Fremdanamnestisch wurde berichtet dass die Patientin heute Morgen 10 Einheiten kurzwirksames Insulin erhielt vor dem Essen. Es erfolgte daraufhin eine akute Vigilanzminderung. Das gemessene Blutzucker lag bei ca. 320 mg/dl. Die Patientin sei beim Eintreffen des Rettungsdienstes auf Schmerzreiz erweckbar, bot jedoch rezidivierend Emesis. Die Vitalwerte konnten nicht erhoben werden (RR nicht messbar)_x000a_Beim Eintreffen der Zentralen war die Patientin soporös, auf Schmerzreiz erweckbar. Die Pupillen waren isocor, lichtreagibel bds. Bei einer ausgeprägten Hypotonie von 57 mmHg erhielt die Patienten 1000 ml Jono und 1 Ampulle Akrinor. Bei der unklaren Vigilanzminderung erfolgte ebenfalls die Antagonisierung mit 1 Ampulle Flumazenil und 1 Ampulle Naloxon. Abdomensonografisch zeigten sich kein wegweisender Befund. Es erfolgte ebenfalls eine CCT Aufnahme wobei keine ICB oder Apoplex nachweisbar war&lt;/div&gt; || Titel: VerlaufEpikrise | Code: VerlaufEpikrise | Text: &lt;div xmlns=&quot;http://www.w3.org/1999/xhtml&quot;&gt;Betrifft: Vorstellung in der ZNA_x000a_Die Vorstellung der zentralen Notaufnahme erfolgte in Begleitung des Rettungsdienstes bei Vigilanzminderung unklarer Genese. Fremdanamnestisch wurde berichtet dass die Patientin heute Morgen 10 Einheiten kurzwirksames Insulin erhielt vor dem Essen. Es erfolgte daraufhin eine akute Vigilanzminderung. Das gemessene Blutzucker lag bei ca. 320 mg/dl. Die Patientin sei beim Eintreffen des Rettungsdienstes auf Schmerzreiz erweckbar, bot jedoch rezidivierend Emesis. Die Vitalwerte konnten nicht erhoben werden (RR nicht messbar)_x000a_Beim Eintreffen der Zentralen war die Patientin soporös, auf Schmerzreiz erweckbar. Die Pupillen waren isocor, lichtreagibel bds. Bei einer ausgeprägten Hypotonie von 57 mmHg erhielt die Patienten 1000 ml Jono und 1 Ampulle Akrinor. Bei der unklaren Vigilanzminderung erfolgte ebenfalls die Antagonisierung mit 1 Ampulle Flumazenil und 1 Ampulle Naloxon. Abdomensonografisch zeigten sich kein wegweisender Befund. Es erfolgte ebenfalls eine CCT Aufnahme wobei keine ICB oder Apoplex nachweisbar war_x000a__x000a_Diagnose:_x000a_Vigilanzminderung unklarer Genese_x000a_akut auf chronisches Nierenversagen _x000a_Exsikkose_x000a__x000a_Körperliche Untersuchung:_x000a_ Pupillen isocor lichtreagibel bds. miosis_x000a_Pulmo vesikuläres Atemgeräusch bds._x000a_Cor rein arrhythmisch_x000a_Abdomen weich kein Druckschmerz keine Abwehrspannung Peristaltik regelrecht_x000a_geringe Unterschenkelödeme_x000a__x000a_Serologie: Kreatinin 2 CK2 160 Glukose 305_x000a__x000a_EKG Vorhofflimmern, Herzfrequenz 67/min Linkslagetyp T-Negativierung III, ..._x000a_angelegt für: Mo, 08.07.2024_x000a_um: 11:48, von: Dr. med. Catalina Marioara_x000a_Übernahme aus der ZNA bei Vigilanzminderung unklare Genese. Kommt aus Pflegeheim mit Verdachtsdiagnose Hyperlipidämie. Hier schläfrig und initial nicht erweckbar. Nach Flüssigkeitssubstitution und Gabe von Naloxon leichte Besserung der Vigilanz. CT-morphologisch Ausschluss einer akuten Ischämie und Blutung. Nach Übernahme auf Intensivstation hämodynamisch instabil, hypoton, kaltschweißig gibt Übelkeit._x000a_Nach intensivierter Volumensubstitution besserte sich der Zustand der Patientin rasch. Zudem gab sie an zu Hause bei fehlendem Stuhlgang ( seit 5 Tagen ) eigenständig Abführmittel eingenommen zu haben. Seit dem heutigen Morgen erbricht sie und hat breiigen Stuhl. Die vorrübergehende Kreislaufunterstützung konnte nach intensivierter Volumengabe schnell beendet werden. Stuhlproben wurden bei Durchfällen abgenommen, sind zum jetzigen Zeitpunkt in der mikrobiologischen Untersuchung jedoch ausstehend. Ein diabetisches Konsil zur Optimierung des Insulinplans wurde gestellt._x000a__x000a_Die Übernahme der Patientin erfolgte am 9.7.2024 auf unsere intermediate Care._x000a_Aufgrund von weiterhin bestehender Unterbauchschmerzen führten wir eine Abdomensonografie durch. Dort zeigte sich deutlich verdickte Darmschlingen sowie verstärkte Peristaltik mit fraglichem partiellen Ileus. In der am selbigen Tag durchgeführten Computertomografie des Abdomens zeigte sich lediglich eine Enteritis/Kolitis. In Rücksprache mit den Diabetologen eskalierten wir die i.v. antibiotische Therapie auf Piperacillin/Tazobactam. Hierunter zeigten sich die infektvariablen regredient. Des Weiteren kam es während des stationären Aufenthalts zu einem exogenen Delir mit Fremdaggressivität und visuellen Halluzinationen, welches wir initial mit Flüssigkeit sowie mit der einmaligen Gabe von Promethazin therapierten. Im weiteren Verlauf stellten wir aufgrund der Fremd- und Eigengefährdung die Indikation zur physischen Fixierung und führten eine kontinuierliche intravenöse Therapie anfangs mit Levomepromazin und später intermittierend mit Haloperidol durch. Hierunter war die Patientin gut führbar, war jedoch zeitlich, örtlich und situativ bei V. a. Delir DD demenzielles Syndrom. Diesbezüglich bitten wir um ein neurologisches Konsil, diese wurde gefaxt._x000a__x000a_Wir konnten Frau Brück am 15.7.2024 in kardiopulmonal stabilen Zustand auf Normalstation verlegen.&lt;/div&gt; || Titel: Therapieempfehlung | Code: Therapieempfehlung | Text: &lt;div xmlns=&quot;http://www.w3.org/1999/xhtml&quot;&gt;-Insulinplan im Verlauf beachten_x000a_-Infektparameter beachten ggf. Antibiose anpassen_x000a_-MiBi beachten_x000a_-KG_x000a_-Kostaufbau_x000a_-ÖGD+Kolo im Verlauf zu erwägen_x000a_-Neurologisches Konsil (gefaxt)_x000a_-EKG-Kontrollen&lt;/div&gt; || Titel: Medikation | Code: Medikation | Text: &lt;div xmlns=&quot;http://www.w3.org/1999/xhtml&quot;&gt;Aktiv_x000a_pausiert_x000a_Pausiert_x000a_pausieren_x000a_i.v._x000a_per os - fest_x000a_per os - fluessig_x000a_s.c._x000a_6. T_x000a_7. T_x000a_3. T_x000a_8. T_x000a_5. T_x000a_1. T_x000a_Metronidazol 500mg_x000a_Ceftazidim 2g (Fortum)_x000a_Pantoprazol 40mg (Pantozol)_x000a_Jonosteril 1000ml (Sterofundin)_x000a_Bisoprolol 10mg (Concor)_x000a_Gabapentin 300mg (Gabapentin)_x000a_Ramipril 2,5mg (Delix)_x000a_Amlodipin 5mg (Amlodipin)_x000a_Atorvastatin 40mg (Sortis)_x000a_Rivaroxaban 20mg (Xarelto)_x000a_ASS 100mg (Godamed)_x000a_Levothyroxin 100µg (L-Thyroxin)_x000a_Pantoprazol 40mg Tbl (Pantozol)_x000a_Ezetimib 10mg (Ezetrol)_x000a_Tramadol 50mg (Tramal)_x000a_Spironolacton 25mg (Spironolacton)_x000a_Allopurinol 100mg (Allopurinol)_x000a_Torasemid 10mg (Torem)_x000a_Macrogol Btl (Macrocol)_x000a_Haloperidol Tropfen (Haldol)_x000a_Enoxaparin (Clexane Multi)_x000a_Insulin lispro IE (Humalog) und _x000a_Tresiba s. Insulinplan_x000a_00:00: 1 Stk_x000a_08:00: 1 Stk_x000a_16:00: 1 Stk_x000a_20:00: 2 g_x000a_08:00: 40 mg_x000a_20:00: 40 mg_x000a_: 1000 ml_x000a_08:00: 1 Tbl_x000a_08:00: 2 Tbl_x000a_20:00: 2 Tbl_x000a_08:00: 2 Tbl_x000a_20:00: 2 Tbl_x000a__x000a_Abweichende Zeitpunkte:_x000a__x000a_12.07.2024 09:09: 2 Tbl Zusätz. Gabe_x000a_08:00: 1 Tbl_x000a_20:00: 1 Tbl_x000a_20:00: 1 Tbl_x000a_08:00: 1 Btl_x000a_12:00: 1 Btl_x000a_Pause , heute neurol. Konsil_x000a_08:00: 0.6 ml_x000a_20:00: 0.6 ml_x000a_: 1 IE_x000a_003_x000a_3 x täglich_x000a_täglich_x000a_2 x täglich_x000a_täglich, bei Bedarf_x000a_pausiert_x000a_3 x täglich_x000a_2 x täglich ab morgen&lt;/div&gt;"/>
        <s v="Titel: AllgemeinerEintrag | Code: AllgemeinerEintrag | Text: &lt;div xmlns=&quot;http://www.w3.org/1999/xhtml&quot;&gt;Pflegeverlaufsbericht_x000a_ um 10:27 für den 12.07.2024 10:27_x000a_Betr.: IMC Frühdienst-Bericht_x000a_Bem.: - Pat. ist wach, ansprechbar _x000a_- Pat. weiterhin hyperton - Urapidilperf. angepasst _x000a_- Respiratorisch mit 1L O2 stabil_x000a_- Pat wird gelagert, _x000a_- Diurese gut _x000a_angelegt von: Tatjana Woitena am: 12.07.2024 um: 10:30_x000a_für: Tatjana Woitena&lt;/div&gt;"/>
        <s v="Titel: AllgemeinerEintrag | Code: AllgemeinerEintrag | Text: &lt;div xmlns=&quot;http://www.w3.org/1999/xhtml&quot;&gt;Nachtdienst_x000a_AZ besser werdend_x000a_A: frei_x000a_B: 2 Lit./MIn. über die NB¶C: kathecholaminfrei_x000a_D: wach.&lt;/div&gt;"/>
        <s v="Titel: Untersuchung | Code: Untersuchung | Text: &lt;div xmlns=&quot;http://www.w3.org/1999/xhtml&quot;&gt;Altersentsprechend&lt;/div&gt; || Titel: Befund | Code: Befund | Text: &lt;div xmlns=&quot;http://www.w3.org/1999/xhtml&quot;&gt;Retrobulbärraum frei. Regelrechte Pneumatisation der partiell mit abgebildeten NNH sowie der Mastoidzellen. Unauffällige Darstellung von Kleinhirn, Pons und Hirnstamm. Altersentsprechende Weite der inneren und äußeren Liquorräume. Freie Darstellung der Stammganglien sowie der Capsula interna.&lt;/div&gt;"/>
        <s v="Titel: Anamnese | Code: Anamnese | Text: &lt;div xmlns=&quot;http://www.w3.org/1999/xhtml&quot;&gt;mit RTW: Hyperglykämie&lt;/div&gt;"/>
        <s v="Titel: AllgemeinerEintrag | Code: AllgemeinerEintrag | Text: &lt;div xmlns=&quot;http://www.w3.org/1999/xhtml&quot;&gt;Pflegeverlaufsbericht_x000a_ um 22:31 für den 13.07.2024 22:31_x000a_Betr.: IMC Nachtdienst-Bericht_x000a_Bem.: Pat. wird weiterhin am Monitor überwacht, resp. und hämodynamisch stabil. BGA Kontrolle gelaufen. BZ bei 241 mg/dl erhält 3 IE humalog. Pat. wach und ansprechbar. Gibt adäquate Antworten. _x000a_angelegt von: Stephanie Alawie am: 13.07.2024 um: 22:33_x000a_für: Stephanie Alawie&lt;/div&gt;"/>
        <s v="Titel: AllgemeinerEintrag | Code: AllgemeinerEintrag | Text: &lt;div xmlns=&quot;http://www.w3.org/1999/xhtml&quot;&gt;Pflegeverlaufsbericht_x000a_ um 22:32 für den 18.07.2024 22:32_x000a_Betr.: W0 Nachtdienst-Bericht_x000a_Bem.: Pat liegt ruhig im Bett, gibt auf Nachfrage derzeit keine Schmerzen, keine Dyspnoe in Ruhe unter RL an oder andere Beschwerden._x000a_VP sowie BZ im Normbereicht._x000a_Pat hat einene Toilettenstuhl am Bett stehen welchen sie selbstständig benutzt._x000a_Pat meldet sich bei Bedarf._x000a_angelegt von: Kimberly Fitzke am: 18.07.2024 um: 22:33_x000a_für: Kimberly Fitzke&lt;/div&gt;"/>
        <s v="Titel: AllgemeinerEintrag | Code: AllgemeinerEintrag | Text: &lt;div xmlns=&quot;http://www.w3.org/1999/xhtml&quot;&gt;Visite (OA)_x000a_Pat. von C1 übernommen, aktuell haemodyn. stail, gibt noch leichte UB Schmerzen, eher im Bereich des DK._x000a__x000a_Proc.: Abd.sono-Kontrolle heute_x000a_ AB mit Pip/taz nach RS OÄ MD 5 starten_x000a_ bisher Tee und Zwieback_x000a__x000a_OÄ Dr. Hüschen&lt;/div&gt;"/>
        <s v="Titel: AllgemeinerEintrag | Code: AllgemeinerEintrag | Text: &lt;div xmlns=&quot;http://www.w3.org/1999/xhtml&quot;&gt;Logopädie_x000a_Pat muss nun nüchtern bleiben, keine KSU möglich.&lt;/div&gt;"/>
        <s v="Titel: AllgemeinerEintrag | Code: AllgemeinerEintrag | Text: &lt;div xmlns=&quot;http://www.w3.org/1999/xhtml&quot;&gt;Pflegeverlaufsbericht_x000a_ um 08:39 für den 18.07.2024 08:39_x000a_Betr.: W0 Frühdienst-Bericht_x000a_Bem.: Pat. äußert zur Zeit keine Beschwerden unter der laufend Therapie an.Der Zeit keine Dsypnoe in Ruhe unter Raumluft, ZVK ist reizlos und Umgebung ohne Befund. Pat. ist teil mobil und Versorgung auf T. Stuhl im Bad ,Pat. wird Rücken und Intimpflege durchgeführt von PK ,Gesicht und Oberkörper wurde selbstständig durch geführt. ,Pat,meldet sich wenn Hilfe benötigt wird. Bettwäsche muss nicht gewechselt werden._x000a_angelegt von: Nicole Hanenkampf am: 18.07.2024 um: 08:51_x000a_für: Nicole Hanenkampf&lt;/div&gt;"/>
        <s v="Titel: AllgemeinerEintrag | Code: AllgemeinerEintrag | Text: &lt;div xmlns=&quot;http://www.w3.org/1999/xhtml&quot;&gt;Pflegeverlaufsbericht_x000a_ um 14:08 für den 17.07.2024 14:08_x000a_Betr.: W0 Spätdienst-Bericht_x000a_Bem.: Pat. äußert zur Zeit keine Beschwerden unter der laufend Therapie an. Der Zeit keine Dyspnoe in Ruhe unter Raumluft. ZVK ist reizlos und Umgebung ohne Befund . Pat. meldet sich wenn Hilfe benötigt wird_x000a_angelegt von: Anna Szaton am: 17.07.2024 um: 14:10_x000a_für: Anna Szaton_x000a__x000a_Pflegeverlaufsbericht_x000a_ um 14:08 für den 17.07.2024 14:08_x000a_Betr.: W0 Spätdienst-Bericht_x000a_Bem.: Pat. äußert zur Zeit keine Beschwerden unter der laufend Therapie an. Der Zeit keine Dyspnoe in Ruhe unter Raumluft. ZVK ist reizlos und Umgebung ohne Befund . Pat. meldet sich wenn Hilfe benötigt wird. _x000a_DK ist gezogen_x000a_geändert von: Anna Szaton am: 17.07.2024 um: 17:51&lt;/div&gt;"/>
        <s v="Titel: AllgemeinerEintrag | Code: AllgemeinerEintrag | Text: &lt;div xmlns=&quot;http://www.w3.org/1999/xhtml&quot;&gt;Pflegeverlaufsbericht_x000a_ um 00:50 für den 09.07.2024 00:50_x000a_Betr.: C1 Nachtdienst-Bericht_x000a_Bem.: Pat. wird schläfrig, jedoch erweckbar, und scheinbar orientiert übernommen._x000a_Hämodynamisch ohne Katecholamine im Verlauf grenzwertig hypoton- Nach RS mit AvD MAD mindestens 55._x000a_Respiratorisch unter 1 l. O2 ausreichend oxygeniert._x000a_Insulinperfusor im Verlauf pausiert._x000a_Diurese ist ausreichend, Urin farblich leicht konzentriert._x000a_angelegt von: Lena Berkenkopf am: 09.07.2024 um: 00:54_x000a_für: Lena Berkenkopf_x000a__x000a_Pflegeverlaufsbericht_x000a_ um 00:50 für den 09.07.2024 00:50_x000a_Betr.: C1 Nachtdienst-Bericht_x000a_Bem.: Pat. wird schläfrig, jedoch erweckbar, und scheinbar orientiert übernommen._x000a_Hämodynamisch ohne Katecholamine im Verlauf grenzwertig hypoton- Nach RS mit AvD MAD mindestens 55._x000a_Respiratorisch unter 1 l. O2 ausreichend oxygeniert._x000a_Insulinperfusor im Verlauf pausiert._x000a_Diurese ist ausreichend, Urin farblich leicht konzentriert._x000a_Nach RS mit AvD 5000 I.E. Heparinbolus und Perfusor von 2,4 auf 2,6 erhöht- Kontroll pTT um 23 Uhr abgenommen._x000a_geändert von: Lena Berkenkopf am: 09.07.2024 um: 01:01_x000a__x000a_Pflegeverlaufsbericht_x000a_ um 00:50 für den 09.07.2024 00:50_x000a_Betr.: C1 Nachtdienst-Bericht_x000a_Bem.: Pat. wird schläfrig, jedoch erweckbar, und scheinbar orientiert übernommen._x000a_Hämodynamisch ohne Katecholamine im Verlauf grenzwertig hypoton- Nach RS mit AvD MAD mindestens 55._x000a_Respiratorisch unter 1 l. O2 ausreichend oxygeniert._x000a_Insulinperfusor im Verlauf pausiert._x000a_Diurese ist ausreichend, Urin farblich leicht konzentriert._x000a_Nach RS mit AvD 5000 I.E. Heparinbolus und Perfusor von 2,4 auf 2,6 erhöht- Kontroll pTT um 23 Uhr abgenommen._x000a_Magensonde die ganze Nacht auf Ablauf- kaum Reflux, kein Erbrechen mehr._x000a_geändert von: Lena Berkenkopf am: 09.07.2024 um: 04:50&lt;/div&gt;"/>
        <s v="Titel: AllgemeinerEintrag | Code: AllgemeinerEintrag | Text: &lt;div xmlns=&quot;http://www.w3.org/1999/xhtml&quot;&gt;interdisziplinäre OA-Visite_x000a_Patientin ist erneut durcheinander und aggressiv. Sie versucht sich die Kabel zu ziehen. Somit erneute Fixierung am Bett geplant. Aktuell hyperton systolisch 180 mmHg. DK wurde gewechselt danach zeigte sich Urinbeutel 700 ml Urin. GFR besser werdend ( Von 35 auf 47) CRP weiter rückläufig (auf 6,79 )&lt;/div&gt;"/>
        <s v="Titel: AllgemeinerEintrag | Code: AllgemeinerEintrag | Text: &lt;div xmlns=&quot;http://www.w3.org/1999/xhtml&quot;&gt;Pflegeverlaufsbericht_x000a_ um 22:45 für den 09.07.2024 22:45_x000a_Betr.: IMC Nachtdienst-Bericht_x000a_Bem.: Pat. bei Übernahme desorientiert, agitiert, eigen- und fremd aggressiv ---- Bed. med. erhöht _x000a_Abdomen sehr gebläht und druckschmerzhaft --- Arzt Info ----USA : Blase gefüllt ---- DK Neuanlage + abführende Massnahmen ( Klistier / Einlauf ) _x000a_Sp02 unter Raumluft grenzwertig --- 2l O2 per Maske_x000a__x000a_Claudia Ehlting_x000a_angelegt von: Ronnel Constantino am: 09.07.2024 um: 22:50_x000a_für: Ronnel Constantino&lt;/div&gt;"/>
        <s v="Titel: AllgemeinerEintrag | Code: AllgemeinerEintrag | Text: &lt;div xmlns=&quot;http://www.w3.org/1999/xhtml&quot;&gt;Pflegeverlaufsbericht_x000a_ um 08:39 für den 14.07.2024 08:39_x000a_Betr.: Pflegedurchführung_x000a_:_x000a_ angelegt am: 14.07.2024, um: 08:39_x000a_Information aus Formular: _x000a_Pflegedurchführung um 07:00 für den 14.07.2024 07:00_x000a_Bett zurechtmachen, Durchführung nach Plan_x000a__x000a_angelegt von: Paola Abramides am: 14.07.2024 um: 08:39_x000a_für: Paola Abramides&lt;/div&gt;"/>
        <s v="Titel: AllgemeinerEintrag | Code: AllgemeinerEintrag | Text: &lt;div xmlns=&quot;http://www.w3.org/1999/xhtml&quot;&gt;OA Visite_x000a_AZ stabil. Vitalwerte gut, etwas Hyperton. Patientin wach ansprechbar und nicht mehr aggressiv. Patientin freundlich zugewandt. Schmerzen gibt sie weiterhin im Abdominalbereich mit Punctum maximum Unterbauch an. _x000a_Gespräch mit Frau Dr. Hüschen erfolgt. Gastroenterologisches Konsil wird abgewartet. Frau Dr. Hüschen hat heute Morgen erneut eine Abdomensonografie durchgeführt. Keine Ileuszeichen. _x000a_Laktat: Unauffällig. Letztes Labor vom 10.7.2024, hier CRP bei 18,4.&lt;/div&gt;"/>
        <s v="Titel: AllgemeinerEintrag | Code: AllgemeinerEintrag | Text: &lt;div xmlns=&quot;http://www.w3.org/1999/xhtml&quot;&gt;Pflegeverlaufsbericht_x000a_ um 07:13 für den 16.07.2024 07:13_x000a_Betr.: W0 Frühdienst-Bericht_x000a_Bem.: Pat wird im Bett liegend angetroffen, ist wach und orientiert, gibt an, gut geschlafen zu haben. Pat gibt auf Nachfrage keine Schmerzen an. SPO2 unter 4LO2 stabil. Pat schwitzt weiterhin. Pat möchte auf Wunsch Augentropfen zum Befeuchten von der PK erhalten. Pat benötigt Hilfe bei der Körperfpflege, wird später unterstützt. ZVK Verband löst sich und wird später erneuert. ZVK Einstichstelle ist reizlos, zwei Schenkel sind undurchlässig. Antbiose und Jono werden über einen Schenkel verabreicht. Katheterbeutel wurde geleert (1000ml klarer Urin). Pat erhält 14 IE Tresiba und Bolus nach Plan. Getränke wurden erneuert und angereicht. _x000a_angelegt von: Chiara Josephine Neumann am: 16.07.2024 um: 07:17_x000a_für: Chiara Josephine Neumann_x000a__x000a_Pflegeverlaufsbericht_x000a_ um 07:13 für den 16.07.2024 07:13_x000a_Betr.: W0 Frühdienst-Bericht_x000a_Bem.: Pat wird im Bett liegend angetroffen, ist wach und orientiert, gibt an, gut geschlafen zu haben. Pat gibt auf Nachfrage keine Schmerzen an. SPO2 unter 4LO2 stabil. Pat schwitzt weiterhin. Pat möchte auf Wunsch Augentropfen zum Befeuchten von der PK erhalten. Pat benötigt Hilfe bei der Körperfpflege, wird später unterstützt. ZVK Verband löst sich und wird später erneuert. ZVK Einstichstelle ist reizlos, zwei Schenkel sind undurchlässig. Antbiose und Jono werden über einen Schenkel verabreicht. Katheterbeutel wurde geleert (1000ml klarer Urin). Pat erhält 14 IE Tresiba und Bolus nach Plan. Getränke wurden erneuert und angereicht._x000a__x000a_Pat. wurde auf den Toilettenstuhl mobilisiert und ins Badezimmer gefahren, Oberkörper wäschte Pat. Selbstständig, Unterkörper und Rücken wurde von PK übernommen, Haare wurden mit einer Waschhaube gewaschen, ZVK Pflaster gewechselt, Umgebung Unaufällig, Hautbild trocken, wurde eingecremt, Hautdefekt ca. 5cm Oberflächlich am Rücken, trocken, Pat. ist in der Lage kurz zu stehen, Sättigung unter Raumluft unaufällig so wie die Atmung, Fr. Dr. Abel wurde darüber Informiert, dass 2 Schenkel des ZVK´s nicht mehr Durchlässig ist, Getränke wurden eingeschenkt _x000a_geändert von: Michaela Akyüz am: 16.07.2024 um: 11:04_x000a_für: Chiara Josephine Neumann&lt;/div&gt;"/>
        <s v="Titel: Lokalisation | Code: Lokalisation | Text: &lt;div xmlns=&quot;http://www.w3.org/1999/xhtml&quot;&gt;lat. Fußrand ca. 7 x 2 mm&lt;/div&gt; || Titel: BreiteInCm | Code: BreiteInCm | Text: &lt;div xmlns=&quot;http://www.w3.org/1999/xhtml&quot;&gt;0&lt;/div&gt; || Titel: LaengeInCm | Code: LaengeInCm | Text: &lt;div xmlns=&quot;http://www.w3.org/1999/xhtml&quot;&gt;0&lt;/div&gt; || Titel: TiefeInCm | Code: TiefeInCm | Text: &lt;div xmlns=&quot;http://www.w3.org/1999/xhtml&quot;&gt;0&lt;/div&gt; || Titel: Therapie | Code: Therapie | Text: &lt;div xmlns=&quot;http://www.w3.org/1999/xhtml&quot;&gt;Abstrich re. Entnommen&lt;/div&gt; || Titel: SonstigerEintrag | Code: SonstigerEintrag | Text: &lt;div xmlns=&quot;http://www.w3.org/1999/xhtml&quot;&gt;z.N. D2- Amputation&lt;/div&gt;"/>
        <s v="Titel: AllgemeinerEintrag | Code: AllgemeinerEintrag | Text: &lt;div xmlns=&quot;http://www.w3.org/1999/xhtml&quot;&gt;Pflegeverlaufsbericht_x000a_ um 11:34 für den 09.07.2024 11:34_x000a_Betr.: IMC Frühdienst-Bericht_x000a_Bem.: - Pat. kommt als Verl. von C1 mit hypovolämischen Schock _x000a_- Pat. ist hämodynamisch und respiratorisch mit 1 L O2 stabil _x000a_- Pat. hat Jono auf 200 ml laufen _x000a_- Pat. hat auf C1 berbrochen und flüßig abgeführt - Stuhlprobe soll noch erfolgen_x000a_- Diurese gut_x000a__x000a_angelegt von: Tatjana Woitena am: 09.07.2024 um: 11:37_x000a_für: Tatjana Woitena_x000a__x000a_Pflegeverlaufsbericht_x000a_ um 11:34 für den 09.07.2024 11:34_x000a_Betr.: IMC Frühdienst-Bericht_x000a_Bem.: - Pat. kommt als Verl. von C1 mit Z.n. hypovolämischen Schock _x000a_- Pat. ist hämodynamisch und respiratorisch stabil _x000a_- Pat. hat Jono auf 200 ml laufen _x000a_- Pat. hat auf C1 erbrochen und flüssig abgeführt - Stuhlprobe soll noch erfolgen_x000a_- Diurese gut_x000a__x000a_geändert von: Tatjana Woitena am: 09.07.2024 um: 11:46&lt;/div&gt;"/>
        <s v="Titel: AllgemeinerEintrag | Code: AllgemeinerEintrag | Text: &lt;div xmlns=&quot;http://www.w3.org/1999/xhtml&quot;&gt;Pflegeverlaufsbericht_x000a_ um 21:21 für den 12.07.2024 21:21_x000a_Betr.: IMC Nachtdienst-Bericht_x000a_Bem.: Pat. weiterhin schläfrig, aber bei Ansprache erweckbar, schläft aber direkt wieder ein. Pat. weiterhin hyperton, Urapidil läuft weiter auf 10ml/h._x000a_0 Uhr Pat. ist wacher. erwidert selbst das Hallo. Schläft dann aber wieder ein._x000a__x000a_angelegt von: Stephanie Alawie am: 13.07.2024 um: 01:29_x000a_für: Stephanie Alawie_x000a__x000a_Pflegeverlaufsbericht_x000a_ um 21:21 für den 12.07.2024 21:21_x000a_Betr.: IMC Nachtdienst-Bericht_x000a_Bem.: Pat. weiterhin schläfrig, aber bei Ansprache erweckbar, schläft aber direkt wieder ein. Pat. weiterhin hyperton, Urapidil läuft weiter auf 10ml/h._x000a_0 Uhr Pat. ist wacher. erwidert selbst das Hallo. Schläft dann aber wieder ein._x000a__x000a_geändert von: Stephanie Alawie am: 13.07.2024 um: 02:02_x000a__x000a_Pflegeverlaufsbericht_x000a_ um 21:21 für den 12.07.2024 21:21_x000a_Betr.: IMC Nachtdienst-Bericht_x000a_Bem.: Pat. weiterhin schläfrig, aber bei Ansprache erweckbar, schläft aber direkt wieder ein. Pat. weiterhin hyperton, Urapidil läuft weiter auf 10ml/h._x000a_0 Uhr Pat. ist wacher. erwidert selbst das Hallo. Schläft dann aber wieder ein._x000a_01:17 Uhr Nepressol Perfusor auf 1ml/h gestartet, Urapidil 6 ml/h gestellt._x000a__x000a_geändert von: Stephanie Alawie am: 13.07.2024 um: 02:05_x000a__x000a_Pflegeverlaufsbericht_x000a_ um 21:21 für den 12.07.2024 21:21_x000a_Betr.: IMC Nachtdienst-Bericht_x000a_Bem.: Pat. weiterhin schläfrig, aber bei Ansprache erweckbar, schläft aber direkt wieder ein. Pat. weiterhin hyperton, Urapidil läuft weiter auf 10ml/h. BGA Kontrolle gelaufen._x000a_0 Uhr Pat. ist wacher. erwidert selbst das Hallo. Schläft dann aber wieder ein._x000a_01:17 Uhr Nepressol Perfusor auf 1ml/h gestartet, Urapidil 6 ml/h gestellt._x000a__x000a_geändert von: Stephanie Alawie am: 13.07.2024 um: 02:12&lt;/div&gt;"/>
        <s v="Titel: AllgemeinerEintrag | Code: AllgemeinerEintrag | Text: &lt;div xmlns=&quot;http://www.w3.org/1999/xhtml&quot;&gt;Visite_x000a_Die Patientin ist ruhig und aufgeschlossen, jedoch weiterhin desorientiert, gibt weiterhin Unterbauchschmerzen an. Essen mit flüssiger Kost und Trinken klappt gut._x000a_Hämodynamisch hypoton stabil._x000a_Diurese polyurisch unter Flüssigkeitszufuhr positiv bilanziert (1 l)&lt;/div&gt;"/>
        <s v="Titel: AllgemeinerEintrag | Code: AllgemeinerEintrag | Text: &lt;div xmlns=&quot;http://www.w3.org/1999/xhtml&quot;&gt;Logopädie_x000a_Pat wacher, daher noch ein Schluckversuch: Wasser, schluckeweise+. Keine postdeglutitiven Pathosymptome, trinken heute erlaubt (nur Wasser und Tee)&lt;/div&gt;"/>
        <s v="Titel: AllgemeinerEintrag | Code: AllgemeinerEintrag | Text: &lt;div xmlns=&quot;http://www.w3.org/1999/xhtml&quot;&gt;Pflegeverlaufsbericht_x000a_ um 16:21 für den 15.07.2024 16:21_x000a_Betr.: W0 Spätdienst-Bericht_x000a_Bem.: Ehemann wollte mit Arzt sprechen, Frau Dr.Abel würde informiert und wollte zwischen 16.15 und 16.30 Uhr kommen, ist dann auch pünktlich um 16.20 Uhr gekommen. Ehemann nicht anwesend._x000a_angelegt von: Anna Szaton am: 15.07.2024 um: 16:25_x000a_für: Anna Szaton&lt;/div&gt;"/>
        <s v="Titel: AllgemeinerEintrag | Code: AllgemeinerEintrag | Text: &lt;div xmlns=&quot;http://www.w3.org/1999/xhtml&quot;&gt;Schmerzerfassung_x000a_ um 21:23_x000a_in Ruhe NRS: 0 bei Belastung NRS: _x000a_Zeitpunkt in Ruhe_x000a_Schmerzdauer: Sonstiges_x000a_Zeitpunkt bei Belastung_x000a_Schmerzdauer: Sonstiges_x000a_angelegt von: Kimberly Fitzke am: 17.07.2024 um: 21:23&lt;/div&gt;"/>
        <s v="Titel: AllgemeinerEintrag | Code: AllgemeinerEintrag | Text: &lt;div xmlns=&quot;http://www.w3.org/1999/xhtml&quot;&gt;ND_x000a_Pt klinisch stabil, bei KU Abdomen wiech ohne Ax, Dx im Unterbauch. _x000a_CH Kons. Untersuchung bei der Diensthabender Ä. erfolgte: kein Ileus. _x000a_Abführende Maßnahmen mittels Klysma und Macrogol sowie Ab Therapie mittels Ceftazidim und Metronidazol erfolgten. _x000a_Das Vorliegen von Nausea wurde verneint, aktuell Magensonde nicht notwendig&lt;/div&gt;"/>
        <s v="Titel: AllgemeinerEintrag | Code: AllgemeinerEintrag | Text: &lt;div xmlns=&quot;http://www.w3.org/1999/xhtml&quot;&gt;Logopädie_x000a_Kaum vigilante, delirige Pat. Laut Pflege konnte sie heute morgen gut trinken, essen darf sie noch nicht. Überprüfen der intraoralen Reflexe: Würgen--, palatal--, Schlucken--. Heute keine Therapie möglich, RS mit Pflege und Dr. Stark.&lt;/div&gt;"/>
        <s v="Titel: AllgemeinerEintrag | Code: AllgemeinerEintrag | Text: &lt;div xmlns=&quot;http://www.w3.org/1999/xhtml&quot;&gt;Ergänzung zur gestrigen Viste vom 09.07.24_x000a_Zusatzinformation zur gestrigen Visite: Der Fuß ist nicht der Fokus. Fuß wurde gesichtet: ohne pathologischen Befund, keine Rötung, keine tiefe Wunde.&lt;/div&gt;"/>
        <s v="Titel: AllgemeinerEintrag | Code: AllgemeinerEintrag | Text: &lt;div xmlns=&quot;http://www.w3.org/1999/xhtml&quot;&gt;Pflegeverlaufsbericht_x000a_ um 16:44 für den 09.07.2024 16:44_x000a_Betr.: IMC Spätdienst-Bericht_x000a_Bem.: Pat. Az mäßig- insgesamt schlapp und erschöpft, wirkt zeitweise zeitlich und situativ desorientiert. Pat wird weiterhin am Monitor überwacht, resp. und hämodynamisch stabil. Pat führt weiterhin dünnflüssig ab mit Frischblutbeimengungen, soll vorerst nüchtern bleiben, CT Abdomen gelaufen_x000a_angelegt von: Sabrina Ickelsheimer am: 09.07.2024 um: 16:46_x000a_für: Sabrina Ickelsheimer_x000a__x000a_Pflegeverlaufsbericht_x000a_ um 16:44 für den 09.07.2024 16:44_x000a_Betr.: IMC Spätdienst-Bericht_x000a_Bem.: Pat. Az mäßig- insgesamt schlapp und erschöpft, wirkt zeitweise zeitlich und situativ desorientiert. Pat wird weiterhin am Monitor überwacht, resp. und hämodynamisch stabil. Pat führt weiterhin dünnflüssig ab mit Frischblutbeimengungen, soll vorerst nüchtern bleiben, CT Abdomen gelaufen_x000a_16:30 Pat ist hyperton- Arzt info Dr. Leipold erfolgt_x000a_geändert von: Sabrina Ickelsheimer am: 09.07.2024 um: 17:03_x000a__x000a_Pflegeverlaufsbericht_x000a_ um 16:44 für den 09.07.2024 16:44_x000a_Betr.: IMC Spätdienst-Bericht_x000a_Bem.: Pat. Az mäßig- insgesamt schlapp und erschöpft, wirkt zeitweise zeitlich und situativ desorientiert. Pat wird weiterhin am Monitor überwacht, resp. und hämodynamisch stabil. Pat führt weiterhin dünnflüssig ab mit Frischblutbeimengungen, soll vorerst nüchtern bleiben, CT Abdomen gelaufen_x000a_16:30 Pat ist hyperton- Arzt info Dr. Leipold erfolgt_x000a_17:00 Pat darf jetzt wieder TEE und Zwieback_x000a_geändert von: Sabrina Ickelsheimer am: 09.07.2024 um: 18:13_x000a__x000a_Pflegeverlaufsbericht_x000a_ um 16:44 für den 09.07.2024 16:44_x000a_Betr.: IMC Spätdienst-Bericht_x000a_Bem.: Pat. Az mäßig- insgesamt schlapp und erschöpft, wirkt zeitweise zeitlich und situativ desorientiert. Pat wird weiterhin am Monitor überwacht, resp. und hämodynamisch stabil. Pat führt weiterhin dünnflüssig ab mit Frischblutbeimengungen, soll vorerst nüchtern bleiben, CT Abdomen gelaufen_x000a_16:30 Pat ist hyperton- Arzt info Dr. Leipold erfolgt_x000a_17:00 Pat darf jetzt wieder TEE und Zwieback_x000a_18:30 Pat wirkte bis jetzt schlafend, ist wach geworden_x000a_geändert von: Sabrina Ickelsheimer am: 09.07.2024 um: 18:42_x000a__x000a_Pflegeverlaufsbericht_x000a_ um 16:44 für den 09.07.2024 16:44_x000a_Betr.: IMC Spätdienst-Bericht_x000a_Bem.: Pat. Az mäßig- insgesamt schlapp und erschöpft, wirkt zeitweise zeitlich und situativ desorientiert. Pat wird weiterhin am Monitor überwacht, resp. und hämodynamisch stabil. Pat führt weiterhin dünnflüssig ab mit Frischblutbeimengungen, soll vorerst nüchtern bleiben, CT Abdomen gelaufen_x000a_16:30 Pat ist hyperton- Arzt info Dr. Leipold erfolgt_x000a_17:00 Pat darf jetzt wieder TEE und Zwieback_x000a_18:30 Pat wirkte bis jetzt schlafend, ist wach geworden fängt an sich zu entkabeln und PP massivst zu beschimpfen und zu drohen, zieht sich im Beisein von OA Dr. Stark den BDK, versucht nach PP zu schlagen, Ehemann wurde informiert und kommt vorbei_x000a_geändert von: Sabrina Ickelsheimer am: 09.07.2024 um: 18:45&lt;/div&gt;"/>
        <s v="Titel: FragestellungIndikation | Code: FragestellungIndikation | Text: &lt;div xmlns=&quot;http://www.w3.org/1999/xhtml&quot;&gt;Therapieempfehlung? am WE Haloperidol erhalten, jetzt orale Therapieempfehlung?&lt;/div&gt; || Titel: Vordiagnosen | Code: Vordiagnosen | Text: &lt;div xmlns=&quot;http://www.w3.org/1999/xhtml&quot;&gt;Bek. Demenz , passager delirant ,&lt;/div&gt; || Titel: AnamneseVorgeschichte | Code: AnamneseVorgeschichte | Text: &lt;div xmlns=&quot;http://www.w3.org/1999/xhtml&quot;&gt;Hypovolämischer Schock bei Gastroenteritis_x000a__x000a_Akute Vigilanzminderung am ehesten im Rahmen des Schocks_x000a__x000a_Exsikose bei Gastroenteritis_x000a__x000a_Akut auf chronische NI a.e.prerenal_x000a__x000a_Hyperglykämie bei bek. DM Typ I_x000a__x000a_Vordiangosen 7/2024:_x000a_entgleister Diabetes mellitus Typ 1, ED 1969, HbA1c 9,1 %_x000a__x000a_-_x0009_Steatosis hepatis_x000a_-_x0009_Dyslipidämie_x000a_-_x0009_Diabetische Polyneuropathie, Angiopathie, KHK_x000a_-_x0009_Diabetische Retinopathie, Arthropathie, Nephropathie, Gastroparese_x000a_- DFS linke Ferse abgeheilt, re. Fuß lat. Fußrand 6 x 3 mm Wagner-Armstrong 1A_x000a_Akut auf chronisches Nierenversagen Stadium 1 _x000a_chronische Niereninsuffizienz G3bA1_x000a_- sekundärer Hyperparathyreoidismus_x000a_- Vitamin D Supplementation_x000a_bekannte multifaktorielle Gangstörung bei ausgeprägter diabetischer Polyneuropathie und chronischer vaskulärer Leukenzephalopathie_x000a_Allergie: Kontrastmittel- und Nickelsulfat-Allergie_x000a__x000a_Weitere frühere Diagnosen:_x000a__x000a_Diabetisches Fußsyndrom Wagner-Armstrong 2 B Ferse links_x000a__x000a_Charcot-Fuß beidseits, jetzt inaktiv_x000a__x0009__x0009_- Zustand nach Arthrodese im D II und III Tarsometatarsalgelenk_x000a_ - Maßschuhversorgung_x000a__x000a_Koronare Zweigefäßerkrankung mit Z. n. NSTEMI 08/2023_x000a__x000a_paroxysmales VHF_x000a_- OAK Therapie_x000a__x000a_Leichtgradiges Schlafapnoesyndrom (RDI 16,6/h) mit hohem Anteil an Hypopnoen _x000a_- 09/2008 Einleitung einer nAPAP-Therapie_x000a__x000a_Zustand nach Splenektomie 07/2015_x000a__x000a_Einzelne Nierenzyste rechtsseitig_x000a_Beginnenden Schrumpfgallenblase_x000a_Fibromyalgie_x000a_Hyperurikämie_x000a_Subst. Hypothyreose_x000a__x000a_Kleine kalzifizierte arteriosklerotische Plaques in beiden Bulbi, ACI und ACE&lt;/div&gt;"/>
        <s v="Titel: AllgemeinerEintrag | Code: AllgemeinerEintrag | Text: &lt;div xmlns=&quot;http://www.w3.org/1999/xhtml&quot;&gt;Pflegeverlaufsbericht_x000a_ um 14:10 für den 16.07.2024 14:10_x000a_Betr.: W0 Spätdienst-Bericht_x000a_Bem.: Pat. äußert zur Zeit keine Beschwerden unter laufende Therapie. Pat ist mobilisiert auf dem Toilettenstuhl da sie sie sich sicherer fühlt als im Rollstuhl. Pat wird sich melden wenn hilfe benötigt wird._x000a_angelegt von: Anna Szaton am: 16.07.2024 um: 14:14_x000a_für: Anna Szaton_x000a__x000a_Pflegeverlaufsbericht_x000a_ um 14:10 für den 16.07.2024 14:10_x000a_Betr.: W0 Spätdienst-Bericht_x000a_Bem.: Pat. äußert zur Zeit keine Beschwerden unter laufended Therapie an. Pat ist mobilisiert auf dem Toilettenstuhl da sie sie sich sicherer fühlt als im Rollstuhl. Pat wird sich melden wenn hilfe benötigt wird._x000a_geändert von: Anna Szaton am: 16.07.2024 um: 14:15&lt;/div&gt;"/>
        <s v="Titel: AllgemeinerEintrag | Code: AllgemeinerEintrag | Text: &lt;div xmlns=&quot;http://www.w3.org/1999/xhtml&quot;&gt;OA Visite_x000a_AZ heute deutlich gebessert. Patient sitzt im Stuhl und wird am Waschbecken gewaschen. Glukosesensor wird appliziert, hierbei erklärt die Patientin den Ablauf sehr gut und kennt die entsprechenden Tricks. Im weiteren Gespräch mit dem Ehemann. Für den kommenden Montag den 22.7. ist eine Operation in der Augenklinik Müllheim bei malignem Melanom am Auge angedacht. Es wäre sehr gut, dieser Termin könnte stattfinden. Besprochen wird das sollte der Zustand es zulassen Frau Brück diesen Termin auf alle Fälle wahrnehmen soll. Ein Arztbrief wird vorbereitet. Vorab MRSA Screening.Der Ehemann erhält Rückmeldung, ob Frau Brück pünktlich entlassen werden kann.&lt;/div&gt;"/>
        <s v="Titel: AllgemeinerEintrag | Code: AllgemeinerEintrag | Text: &lt;div xmlns=&quot;http://www.w3.org/1999/xhtml&quot;&gt;OA Visite (Dr. Abel + Dr. Köseoglu)_x000a_Während der Visite schläft die Patientin. Durchfälle setzen sich laut Angabe des Pflegepersonals noch fort. _x000a_- Patientin isst und trinkt wieder. Insulinplan bitte fortgesetzen. _x000a_- Falls die Pat. nichts essen sollte, bitten wir die Hälfte des kurzwirksamen Insulins zu spritzen und Basalinsulin so zu belassen wie angeordnet._x000a_- Wie bereits mit OÄ Frau Dr. Hüschen besprochen, wurde die antihypertensive Therapie bei hypertensiver Entgleisung angepasst._x000a_- Labor: CRP ist rückläufig..&lt;/div&gt;"/>
        <s v="Titel: AllgemeinerEintrag | Code: AllgemeinerEintrag | Text: &lt;div xmlns=&quot;http://www.w3.org/1999/xhtml&quot;&gt;Pflegeverlaufsbericht_x000a_ um 00:22 für den 11.07.2024 00:22_x000a_Bem.: pat übernommen , ungehalten , konnte gut beruhigt werden , entfixiert , schwankend orientiert _x000a_weiter hyperton , nach rücksprache ebrantilperfusor gestartet_x000a_sschläft bei kontrollen _x000a_angelegt von: Ronnel Constantino am: 11.07.2024 um: 00:25_x000a_für: Ronnel Constantino&lt;/div&gt;"/>
        <s v="Titel: AllgemeinerEintrag | Code: AllgemeinerEintrag | Text: &lt;div xmlns=&quot;http://www.w3.org/1999/xhtml&quot;&gt;Pflegeverlaufsbericht_x000a_ um 14:06 für den 18.07.2024 14:06_x000a_Betr.: W0 Spätdienst-Bericht_x000a_Bem.: Pat. äußert zur Zeit keine Beschwerden unter der laufend Therapie an.Der Zeit keine Dsypnoe in Ruhe unter Raumluft, Kein Viggo, kein ZVK Dr Abel informiert und wird sich um Viggo kümmern Pat. ist teil mobil und Versorgung meldet sich wenn Hilfe benötigt wird. _x000a_angelegt von: Anna Szaton am: 18.07.2024 um: 14:10_x000a_für: Anna Szaton&lt;/div&gt;"/>
        <s v="Titel: AllgemeinerEintrag | Code: AllgemeinerEintrag | Text: &lt;div xmlns=&quot;http://www.w3.org/1999/xhtml&quot;&gt;Visite (OA)_x000a_Pat. heute dtl. orientierter, kann Med. einnehmen, klagt aber weiterhin über duffuse UB Schmerzen,_x000a_keine Abwehrspannun, Peristaltik spärlich, links Quadranten mehr als rechts_x000a_Gastrokonsil bei Colitis_x000a__x000a_OÄ Dr. Hüschen, AA Herr Detiege&lt;/div&gt;"/>
        <s v="Titel: AllgemeinerEintrag | Code: AllgemeinerEintrag | Text: &lt;div xmlns=&quot;http://www.w3.org/1999/xhtml&quot;&gt;Pflegeverlaufsbericht_x000a_ um 23:22 für den 15.07.2024 23:22_x000a_Betr.: W0 Nachtdienst-Bericht_x000a_Bem.: Pat liegt ruhig im Bett, ist wach und ansprechbar._x000a_Pat äußert auf Nachfrage derzeit keine Schmerzen, keine Dyspnoe unter laufendem O2._x000a_BZ bei 268 laut Insulinplan wird nichts zur Nacht verabreicht, zudem sind die Insuline anders angeordnet als auf dem Insulinplan selbst._x000a_Nach Rücksprache mit der DHÄ wird Pat mit Humalog nach Hausschema Korrektur gespritzt, Kontrolle um 3Uhr erfolgt._x000a_Infusionen werden nach Plan verabreicht, ZVK durchlässig._x000a_DK fördert._x000a_Bisher ruhiger Nachtverlauf, Pat meldet sich bei Bedarf._x000a_angelegt von: Kimberly Fitzke am: 15.07.2024 um: 23:25_x000a_für: Kimberly Fitzke_x000a__x000a_Pflegeverlaufsbericht_x000a_ um 23:22 für den 15.07.2024 23:22_x000a_Betr.: W0 Nachtdienst-Bericht_x000a_Bem.: Pat liegt ruhig im Bett, ist wach und ansprechbar._x000a_Pat äußert auf Nachfrage derzeit keine Schmerzen, keine Dyspnoe unter laufendem O2._x000a_BZ bei 268 laut Insulinplan wird nichts zur Nacht verabreicht, zudem sind die Insuline anders angeordnet als auf dem Insulinplan selbst._x000a_Nach Rücksprache mit der DHÄ wird Pat mit Humalog nach Hausschema Korrektur gespritzt, Kontrolle um 3Uhr erfolgt._x000a_Infusionen werden nach Plan verabreicht, ZVK durchlässig._x000a_DK fördert._x000a_Bisher ruhiger Nachtverlauf, Pat meldet sich bei Bedarf._x000a_3:30 Pat istkomplett verschwitzt, ganze Bett sowie Patientenhemd ist nass._x000a_Pat hat keine Temp._x000a_Pat wird von 2PK`s umgezogen, Bett wird komplett frisch bezogen._x000a_Pat umziehen fällt auf, dass Pat eine kl. Wunde am Rücken hat. Pat wird auf die Seite gelagert._x000a_geändert von: Kimberly Fitzke am: 16.07.2024 um: 03:55&lt;/div&gt;"/>
        <s v="Titel: AllgemeinerEintrag | Code: AllgemeinerEintrag | Text: &lt;div xmlns=&quot;http://www.w3.org/1999/xhtml&quot;&gt;CA Visite_x000a_Pat noch desorientiert, aber freundlich zugewandt. Trinkt ein paar Schlucke Wasser. _x000a_Cave: Pat ist Typ 1 Diabetikerin!! _x000a_immer an Insulingaben denken und regelmäßiges BZ Profil&lt;/div&gt;"/>
        <s v="Titel: AllgemeinerEintrag | Code: AllgemeinerEintrag | Text: &lt;div xmlns=&quot;http://www.w3.org/1999/xhtml&quot;&gt;OA Visite_x000a_CT Abdomen, dass nativ erfolgte, wurde eine Colitis diagnostiziert. Bzw. befundet. Antibiotische Therapie wird fortgesetzt. Die Patientin ist seit der letzten Nacht im Delir mit aggressivem Verhalten. Aktuell ist die Patientin am Bett fixiert. Bezüglich der Aggressivität trotz V. a. Delir bei Infektion/Demenz bekannter Demenz wäre dennoch ein CCT ratsam. _x000a_Unser Chefarzt Herr Dr. Yüce wird diese Empfehlung mit den Kollegen der IMC besprechen.&lt;/div&gt;"/>
        <s v="Titel: AllgemeinerEintrag | Code: AllgemeinerEintrag | Text: &lt;div xmlns=&quot;http://www.w3.org/1999/xhtml&quot;&gt;Procedere_x000a_Mit einer Colitis beschrieben. Vom Aspekt her Colon descendens zur Sigma zuzuordnen. Eine Divertikulitis zeigt sich nicht(Artikel zeigen sich knapp oberhalb der entzündlich verdickten Darmschlinge. Patient hat auch diskrete Pleuraergüsse, vor allem auch subdiaphragmal etwas Aszites! Beide Nieren sind vorhanden, altersentsprechend aber degenerativ verändert.Dorsal, vermutlich nur im Sitzen Lipase kompletterErfassbar.&lt;/div&gt;"/>
        <s v="Titel: AllgemeinerEintrag | Code: AllgemeinerEintrag | Text: &lt;div xmlns=&quot;http://www.w3.org/1999/xhtml&quot;&gt;Akute vermutlich exogene Psychose ca. 18:00 Uhr_x000a_Hatte schon heute Mittag ein mehr aggressives Verhalten beobachtet. Als wir sie untersucht hatten, war die Patientin durchaus sehr kooperativ, schwer besinnlich. Aber auch eine leichte Demenz. Sei im Altenheim aber sehr aktiv und dort auch sehr beliebt._x000a_Jetzt völlig aggressiv, beschimpft die Schwestern, deutliche Verkennung der Situation und der Person. Wollen sie umbringen. Zieht sich den Blasenkatheter geblockt raus .Ist primär auch sehr aggressiv. Bett flüchtig. Will das optimierter Kabel zerreißen.Blutdruck ist noch stabil Puls stabil Sauerstoffsättigung stabil.Tibia akut 1 Ampulle Atosil fraktioniert. Danach etwas schläfrig und friedlicher, weiterhin aber desorientiert. BGA: Zucker 169 mg/dl, Elektrolyte gut Eingeschränkter pO2 50 mmHg Normokapnie..Lactat 0,8mg/dl_x000a_Die Antibiose mit Ceftazidim soll jetzt gestartet werden. Habe die Anordnung mit Ciprofloxacin gelöscht. Wurde bislang noch nicht gegeben. Labor wurde abgenommen._x000a_Hatte auch den Ehemann angerufen. Sehr aufgelöst ans Telefon rufen wollte sie umbringen sollte sofort mit der Polizei kommen. Jeweils auch nach wenigen Minuten vor Ort.Versucht seine Ehefrau zu beruhigen.&lt;/div&gt;"/>
        <s v="Titel: Beurteilung | Code: Beurteilung | Text: &lt;div xmlns=&quot;http://www.w3.org/1999/xhtml&quot;&gt;Gering ausgeprägte Pleuraergüsse beidseits. Enteritis und Kolitiszeichen. Geringe Menge freier Flüssigkeit perihepatisch. Kein Ileus. Kein Nachweis einer Hohlorganperforation.&lt;/div&gt;"/>
        <s v="Titel: AllgemeinerEintrag | Code: AllgemeinerEintrag | Text: &lt;div xmlns=&quot;http://www.w3.org/1999/xhtml&quot;&gt;OA Visite (Dr Abel/Dr. Köseoglu) und interdisziplinär mit Frau Dr. Hüschen_x000a_AZ stabil. Bezüglich der nächtlichen Eskalationen aufgrund von rezidivierenden Halluzinationen und konsekutiver Aggression, wird heute ein neurologisches Konsil erfolgen. Danach Verlegung auf die periphere Station mit empfohlener Psychopharmaka seitens des Neurologen.&lt;/div&gt;"/>
        <s v="Titel: AllgemeinerEintrag | Code: AllgemeinerEintrag | Text: &lt;div xmlns=&quot;http://www.w3.org/1999/xhtml&quot;&gt;Visite_x000a_Die Patientin ist zunehmend zeitlich und örtlich sowie situativ desorientiert. Sie wird fremdaggressiv, wenn ich sie frage, ob ich den Bauch untersuchen darf. Sie verweigert die Medikamenteneinnahme. Aktuell habe sie keine abdominellen Beschwerden. Zudem beklagt sie visuelle Halluzinationen._x000a_Hypertensiv hämodynamisch stabil, Diurese wieder besser werdend unter positiver Bilanz (3700 ml)_x000a_laborchemisch steigende Leukozyten, CRP fallend, Nierenretentionsparameter regredient&lt;/div&gt;"/>
        <s v="Titel: AllgemeinerEintrag | Code: AllgemeinerEintrag | Text: &lt;div xmlns=&quot;http://www.w3.org/1999/xhtml&quot;&gt;Schmerzerfassung_x000a_ um 08:36_x000a_in Ruhe NRS: 0 bei Belastung NRS: _x000a_Zeitpunkt in Ruhe_x000a_Schmerzdauer: Sonstiges_x000a_Zeitpunkt bei Belastung_x000a_Schmerzdauer: Sonstiges_x000a_angelegt von: Nicole Hanenkampf am: 18.07.2024 um: 08:36&lt;/div&gt;"/>
        <s v="Titel: FragestellungIndikation | Code: FragestellungIndikation | Text: &lt;div xmlns=&quot;http://www.w3.org/1999/xhtml&quot;&gt;Erbitte Mitbehandlung&lt;/div&gt; || Titel: Vordiagnosen | Code: Vordiagnosen | Text: &lt;div xmlns=&quot;http://www.w3.org/1999/xhtml&quot;&gt;Akute Vigilanzminderung am ehesten im Rahmen eines Hypovolämischen Schocks _x000a_Exsikkose _x000a_Akut auf chronische NI _x000a_Hyperglykämie bei bek. DM Typ I&lt;/div&gt;"/>
        <s v="Titel: AllgemeinerEintrag | Code: AllgemeinerEintrag | Text: &lt;div xmlns=&quot;http://www.w3.org/1999/xhtml&quot;&gt;Pflegeverlaufsbericht_x000a_ um 11:00 für den 09.07.2024 11:00_x000a_Betr.: C1 Frühdienst-Bericht_x000a_Bem.: Pat. ist schläfrig aber jederzeit erweckbar und ansprechbar, scheint zu allen Qualitäten orientiert zu sein gibt auf Nachfrage Bauchschmerzen an._x000a_Hämodynamisch stabil ohne Katecholamine._x000a_Resp. stabil unter 1 L O2 über die NB._x000a_Hautzustand idem._x000a_Diurese ist ausreichend, Urin ist hell und klar._x000a_Pat. hat flüßig/blutig abgeführt --&gt; AvD (Dr. Kurtyilmaz) wurde informiert. _x000a_Verlegung ist auf IMC geplant. _x000a_angelegt von: Mariangela Amalys Landaeta Hidalgo am: 09.07.2024 um: 11:04_x000a_für: Mariangela Amalys Landaeta Hidalgo&lt;/div&gt;"/>
        <s v="Titel: AllgemeinerEintrag | Code: AllgemeinerEintrag | Text: &lt;div xmlns=&quot;http://www.w3.org/1999/xhtml&quot;&gt;Pflegeverlaufsbericht_x000a_ um 18:19 für den 14.07.2024 18:19_x000a_Betr.: D1 Spätdienst-Bericht_x000a_Bem.: O² Messung teilweise punktuel durchgeführt, Pat. entfernt gerne die Sp0² Messung., Pat hat ein Schälchen Pudding gegessen, den Nachmittag ruhig verbracht,_x000a_weiterhin örtlich und situativ nicht orientiert._x000a_angelegt von: Hildegard Koop am: 14.07.2024 um: 18:22_x000a_für: Hildegard Koop&lt;/div&gt;"/>
        <s v="Titel: AllgemeinerEintrag | Code: AllgemeinerEintrag | Text: &lt;div xmlns=&quot;http://www.w3.org/1999/xhtml&quot;&gt;Pflegeverlaufsbericht_x000a_ um 23:53 für den 16.07.2024 23:53_x000a_Betr.: W0 Nachtdienst-Bericht_x000a_Bem.: Pat ist wach und ansprechbar, gibt unter laufender Therapie derzeit keine Schmerzen an._x000a_O2 pausiert, SpO2 in Ruhe stabil._x000a_Pat ist hyperglykämisch, Insuline weiterhin verwirrend laut Plan und Anordnung im System._x000a_Zudem soll Pat laut Plan nichts zur Nacht erhalten. Nach Rücksprache mit der DHÄ erhält Pat Humalog nach Hausschema zur nacht, Kontrolle um 3 Uhr erfolgt._x000a_DK fördert klaren Urin, Wasser wurde gereicht._x000a_Infusion nach Plan verabreicht, ZVK (1 Schenkel) durchlässig._x000a_angelegt von: Kimberly Fitzke am: 16.07.2024 um: 23:57_x000a_für: Kimberly Fitzke_x000a__x000a_Pflegeverlaufsbericht_x000a_ um 23:53 für den 16.07.2024 23:53_x000a_Betr.: W0 Nachtdienst-Bericht_x000a_Bem.: Pat ist wach und ansprechbar, gibt unter laufender Therapie derzeit keine Schmerzen an._x000a_O2 pausiert, SpO2 in Ruhe stabil._x000a_Pat ist hyperglykämisch, Insuline weiterhin verwirrend laut Plan und Anordnung im System._x000a_Zudem soll Pat laut Plan nichts zur Nacht erhalten. Nach Rücksprache mit der DHÄ erhält Pat Humalog nach Hausschema zur nacht, Kontrolle um 3 Uhr erfolgt._x000a_DK fördert klaren Urin, Wasser wurde gereicht._x000a_Infusion nach Plan verabreicht, ZVK (1 Schenkel) durchlässig._x000a_3:18 BZ bei 258._x000a_Pat ist wieder komplett geschwitzt. Pat wird auf den Toilettenstuhl mobilisiert._x000a_Bett wird von 2PK`s frisch bezogen. Pat erhält Hilfestellung beim Umziehen._x000a_Wasser wurde nochmals gereicht._x000a_geändert von: Kimberly Fitzke am: 17.07.2024 um: 03:19&lt;/div&gt;"/>
        <s v="Titel: AllgemeinerEintrag | Code: AllgemeinerEintrag | Text: &lt;div xmlns=&quot;http://www.w3.org/1999/xhtml&quot;&gt;nach aktuellen BZ Werten Insulin Dosis Anpassung Bolus und Basal Insulin erhöht.&lt;/div&gt;"/>
        <s v="Titel: FragestellungIndikation | Code: FragestellungIndikation | Text: &lt;div xmlns=&quot;http://www.w3.org/1999/xhtml&quot;&gt;Neuropsychologische Beurteilung&lt;/div&gt; || Titel: Vordiagnosen | Code: Vordiagnosen | Text: &lt;div xmlns=&quot;http://www.w3.org/1999/xhtml&quot;&gt;Delir&lt;/div&gt; || Titel: AnamneseVorgeschichte | Code: AnamneseVorgeschichte | Text: &lt;div xmlns=&quot;http://www.w3.org/1999/xhtml&quot;&gt;Typ 1 Diabetikerin. Mit Exsikkose und akuten Nierenversagen aufgenommen. Hatte wechselnd Verstopfung und zuletzt Diarrhoen (Mit Erbrechen) kam. Jetzt Zur gebesserte Diurese und Nierenfunktionswerte, aber ansteigendes CRP bei ausgesprochen schmerzhaftem Abdomen. Sonografisch Darmschlingen zum Teil deutlich verdickt und aton bei aktuell noch keinen Ileus. Gestern unter ansteigender Entzündungssymptomatik akutes Durchgangssyndrom mit paranoider Psychose und Delir (Clonidin/Neurocil-Perfusoren). Akute Psychose als Erstereignis. Patientin leidet unter einer milden Demenz, sei aber sehr gut kompensiert und integriert.Antibiose mit Ceftazidim und Metronidazol. Hatte gestern nach der Sonografie auch ein CT veranlasst. Dort nur Enteritis._x000a_Der vermutlich ein Sturzereignis vorlag, war bereits mit Aufnahme ein CCT durchgeführt worden. Hier keine Blutung.&lt;/div&gt;"/>
        <s v="Titel: AllgemeinerEintrag | Code: AllgemeinerEintrag | Text: &lt;div xmlns=&quot;http://www.w3.org/1999/xhtml&quot;&gt;Erneutes Gespräch mit Ehemann_x000a_Sohnes auf dem Weg in den Urlaub, heute Morgen ist sehr besorgt. War gestern Mittag zuletzt zu Besuch. Patientin heute wieder völlig verwirrt und aggressiv und delirant. Neurocil wirkt partiell.Hat Clonidinperfusor.Weigert sich auch zu schlucken.Hat als Blutdruckmedikament in hoher Dosis Bisoprolol, sodass jetzt bei erhöhtem Blutdruck (der Mitteldruck liegt aber bei 123 nicht kritischen Bereich) Ggf vorsichtig Metoprolol Intravenös gegeben werden sollte.Der CRP-Wert ist gegenüber gestern Abend weitgehend stabil, sodass das entzündliche Geschehen vermutlich stabilisiert wird.&lt;/div&gt;"/>
        <s v="Titel: AllgemeinerEintrag | Code: AllgemeinerEintrag | Text: &lt;div xmlns=&quot;http://www.w3.org/1999/xhtml&quot;&gt;Pflegeverlaufsbericht_x000a_ um 12:10 für den 15.07.2024 12:10_x000a_Betr.: W0 Frühdienst-Bericht_x000a_Bem.: Pat. von der IMC abgeholt, laut Übergabe Pat. mithypovolämischen Schock, Exsikose,Diabetes mellitus Typ 2, Diab. Fußsyndrom beidseits, 4lO2/min, ab jetzt LVK laut OÄ Dr. Hüschen_x000a_angelegt von: Beatrix Post am: 15.07.2024 um: 12:14_x000a_für: Beatrix Post_x000a__x000a_Pflegeverlaufsbericht_x000a_ um 12:10 für den 15.07.2024 12:10_x000a_Betr.: W0 Frühdienst-Bericht_x000a_Bem.: Pat. von der IMC abgeholt, laut Übergabe Pat. mithypovolämischen Schock, Exsikose,Diabetes mellitus Typ 2, Diab. Fußsyndrom beidseits, Delir, Vigilanzminderung, akut chr. NI, 4lO2/min, ab jetzt LVK laut OÄ Dr. Hüschen_x000a_geändert von: Beatrix Post am: 15.07.2024 um: 12:15&lt;/div&gt;"/>
        <s v="Titel: AllgemeinerEintrag | Code: AllgemeinerEintrag | Text: &lt;div xmlns=&quot;http://www.w3.org/1999/xhtml&quot;&gt;Spätdienst_x000a_Patient wach und ansprechbar. Aktuell hämodynamisch und respiratorisch ohne Kreislauf Unterstützung stabil. Bildgebung gelaufen, dort zeigte sich ein altersentsprechender Befund ohne akute Ischämie. Die Vigilanz der Patientin ist aktuell deutlich gebessert nach Volumengabe. Es zeigt sich eine Normokaliämie Patientin, daher zunächst Pausieren des Kaliumsperfusors. ZVK-Anlage und arterielle Kanüle bereits im Tagdienst gelegt worden. Röntgenkontrolle folgt. Die Patientin gibt an seit ca. 5 Tagen keinen Stuhlgang mehr gehabt zu haben weswegen sie gestern Abend abführende Maßnahmen (Dulcolax)eingenommen habe. Heute Morgen dann Erbrechen und und jetzt mit dünnflüssig breiigem Stuhlgang auf unsere Intensivstation. Stuhlproben wurden abgenommen. Nach Volumengabe besserte sich der Zustand der Patientin deutlich._x000a__x000a_Körperliche Untersuchung:_x000a__x000a_Reduzierter AZ und EZ._x000a_Haut warm und trocken._x000a_Pulmo: Abgeschwächtes Atemgeräusch bds., keine Rasselgeräusche oder Spastiken._x000a_Cor: Rein, rhythmische Herztöne. Soweit beurteilbar kein Hinweis auf vitientypische Geräusche. Aktuell Sinusrhythmus._x000a_Abdomen: Spärliche Darmgeräusche über allen 4 Quadranten auskultierbar. Bauchdecke weich, keine Abwehrspannung und leichter Druckschmerz diffus ubiquitär._x000a_Grob neurologisch unauffällig, kein Hinweis auf fokales Defizit._x000a_Extremitäten frei beweglich, keine relevanten peripheren Ödeme._x000a__x000a_AA Ali&lt;/div&gt;"/>
        <s v="Titel: Untersuchung | Code: Untersuchung | Text: &lt;div xmlns=&quot;http://www.w3.org/1999/xhtml&quot;&gt;Nativ erfolgte in Mehrzeilen-Spiraltechnik eine Untersuchung der Abdominalorgane von den Zwerchfellkuppen bis zum Symphysenunterrand. Keine orale Darmkontrastierung. Anhand der Rohdaten erfolgten Bildrekonstruktionen in multiplanaren Ebenen. Die Aufnahmen wurden im Weichteil- und Knochenfenster ausgespielt._x000a_PE bds._x000a_Enteritis und Colitiszeichen._x000a_Geringe menge freie Flüssigkeit._x000a_kein Ileus._x000a_Keine Perforation.&lt;/div&gt; || Titel: Befund | Code: Befund | Text: &lt;div xmlns=&quot;http://www.w3.org/1999/xhtml&quot;&gt;Im Bereich der partiell mit abgebildeten unteren Thoraxapertur zeigen sich kleine bilaterale Pleuraergüsse. _x000a_Schmaler Aszitessaum perihepatisch. Nativradiologisch keine fokale Leberläsion. Kein Harnaufstau. Pankreasatrophie. Zustand nach Splenektomie._x000a__x000a_Im Bereich des GIT zeigen sich flüssigkeitsgefüllte Dünndarmschlingen sowie eine Wandverdickung des Colon descendens und des Colon sigmoideum. Gefäßsklerose.&lt;/div&gt;"/>
        <s v="Titel: Lokalisation | Code: Lokalisation | Text: &lt;div xmlns=&quot;http://www.w3.org/1999/xhtml&quot;&gt;lat. Fußrand 2x3mm_x000a_Unterschenkel Ödeme bds.&lt;/div&gt; || Titel: BreiteInCm | Code: BreiteInCm | Text: &lt;div xmlns=&quot;http://www.w3.org/1999/xhtml&quot;&gt;0&lt;/div&gt; || Titel: LaengeInCm | Code: LaengeInCm | Text: &lt;div xmlns=&quot;http://www.w3.org/1999/xhtml&quot;&gt;0&lt;/div&gt; || Titel: TiefeInCm | Code: TiefeInCm | Text: &lt;div xmlns=&quot;http://www.w3.org/1999/xhtml&quot;&gt;0&lt;/div&gt; || Titel: Therapie | Code: Therapie | Text: &lt;div xmlns=&quot;http://www.w3.org/1999/xhtml&quot;&gt;12.07.24 Abstrich re. Entnommen&lt;/div&gt; || Titel: SonstigerEintrag | Code: SonstigerEintrag | Text: &lt;div xmlns=&quot;http://www.w3.org/1999/xhtml&quot;&gt;z.N. D2- Amputation&lt;/div&gt;"/>
        <s v="Titel: AllgemeinerEintrag | Code: AllgemeinerEintrag | Text: &lt;div xmlns=&quot;http://www.w3.org/1999/xhtml&quot;&gt;Pflegeverlaufsbericht_x000a_ um 16:10 für den 11.07.2024 16:10_x000a_Betr.: IMC Spätdienst-Bericht_x000a_Bem.: AZ deutlich besser als am Vortag, Pat unter laufendem Neurocilperfusor wach, ansprechbar , ruhig und orientiert_x000a_Pat wird weiterhin am Monitor überwacht, resp. stabil, Laufrate des Urapidilperfusors an den schwankenden RR angepasst_x000a_angelegt von: Sabrina Ickelsheimer am: 11.07.2024 um: 16:14_x000a_für: Sabrina Ickelsheimer_x000a__x000a_Pflegeverlaufsbericht_x000a_ um 16:10 für den 11.07.2024 16:10_x000a_Betr.: IMC Spätdienst-Bericht_x000a_Bem.: AZ deutlich besser als am Vortag, Pat unter laufendem Neurocilperfusor wach, ansprechbar , ruhig und orientiert_x000a_Pat wird weiterhin am Monitor überwacht, resp. stabil, Laufrate des Urapidilperfusors an den schwankenden RR angepasst_x000a_Pat. führt weiterhin dünnflüssig ab_x000a_geändert von: Sabrina Ickelsheimer am: 11.07.2024 um: 19:03&lt;/div&gt;"/>
        <s v="Titel: AllgemeinerEintrag | Code: AllgemeinerEintrag | Text: &lt;div xmlns=&quot;http://www.w3.org/1999/xhtml&quot;&gt;Aktuelles, klinisches Problembild der Patientin/des Patienten:_x000a__x000a_Hypovolämischer Schock bei Gastroenteritis_x000a__x000a_Akute Vigilanzminderung am ehesten im Rahmen des Schocks_x000a__x000a_Exsikose bei Gastroenteritis_x000a__x000a_Akut auf chronische NI a.e.prerenal_x000a__x000a_Hyperglykämie bei bek. DM Typ I_x000a__x000a_08.07.2024:_x000a_Übernahme aus der ZNA bei Vigilanzminderung unklare Genese. Kommt aus Pflegeheim mit Verdachtsdiagnose Hyperlipidämie. Hier schläfrig und initial nicht erweckbar. Nach Flüssigkeitssubstitution und Gabe von Naloxon leichte Besserung der Vigilanz. CT-morphologisch Ausschluss eine akute Ischämie und Blutung. Nach Übernahme auf Intensivstation hämodynamisch instabil, hypoton, kaltschweißig gibt Übelkeit._x000a_09.07: erhebliche Besserung der Vigilanz, jedoch noch verlangsamte Reaktion, wach und orientiert. kein Katecholaminbedarf. leicht erhöhte Infektparameter bei Gastroenteritis, im Verlauf weiterbeobachten ggf. Beginn mit Antibiose. respiratorisch und hämodynmiasch stabil. Keine Übelkeit. heute lediglich leichte positiv Bilanz, da seit gestern ausreichend erfolgt. Kreatinin regredient. heute Verlegung IMC. Im Röntgen-Thx keine Infiltrate._x000a_heute blutiger Stuhl, Stuhlproben noch nicht gänzlich vorhanden._x000a__x000a_Labor:_x000a__x0009__x0009__x0009__x0009_LK 17 6,8, Hb 10 12,8, Thr.: 336 374; PTT : 28,9; Na: 140 137; K 5 4,7;CK 262; Krea 1,6 2,1; CRP 7,9 0,4_x000a__x000a_Temperatur:_x000a__x0009__x0009__x0009_36 °C_x000a__x000a_letzte Bilanz:_x000a__x0009__x0009__x0009_9000 ml/24h_x000a__x000a_Katecholamine:_x000a__x0009__x0009__x0009_NA 5/50 &gt;&gt;_x000a__x000a_Nierenfunktion:_x000a__x0009__x0009__x0009__x0009_1400/24h Krea 1,6_x000a__x000a_Sedierung:_x000a__x0009__x0009__x0009__x0009_RASS-Score 0_x000a__x000a_Analgesie:_x000a__x0009__x0009__x0009_NRS-Score 2/10_x000a__x000a_Delir:_x000a__x0009__x0009__x0009__x0009_CAM-ICU: Delir nein_x000a__x000a_Beatmung:_x000a__x0009__x0009_Modus: VT in ml/kg (Ziel 6 ml/kg): PEEP (angepasst an FiO²?): _x0009_ ASB: FiO²/PaO²/PaCO²: Plateaudruck &lt; 30 cm H²O?_x000a__x000a_Weaning möglich:_x000a__x0009__x0009_Spontanatemversuch möglich? Extubation möglich?_x000a__x000a_OK-Hochlagerung:_x000a__x0009__x0009__x0009_mindestens 30° ja/nein_x000a__x000a_Antibiotikatherapie:_x000a__x0009__x0009_ja/nein, Substanz, Tag, Indikation spezifizieren, weitere Diagnostik notwendig? Neue Ergebnisse?_x000a__x000a_Drainagen:_x000a__x0009__x0009__x0009__x0009_Thoraxdrainagen (Lokalisation, Fisltefluss, Fördermenge, Sekretbeschaffenheit), abdominale Drainagen (Lokalisation, Fördermenge, Sekretbeschaffenheit)_x000a__x000a_Antikoagulation:_x000a__x0009_Enoxaparin therap. , OAk pausiert_x000a__x000a_Plättchenhemmung:_x000a_ASS pausiert_x000a__x000a_Ulcusprophylaxe:_x000a__x0009__x0009__x0009_PPi_x000a__x000a_intravasale Katheter:_x000a__x0009_ ZVK d2 /ART d2_x000a__x000a_Ernährung:_x000a__x0009__x0009__x0009__x0009_enteral_x000a__x000a_Angehörigenkommunikation_x000a_:_x0009_Wann? Welche Themen?_x000a__x000a_Betreuung:_x000a__x0009__x0009__x0009_ja/nein, Vorsorgevollmacht? Patientenverfügungn? Betreuung eingerichtet_x000a__x000a_Mobilisation:_x000a__x0009__x0009__x0009_ja/nein, aktiv/passiv? Mobilisationsform?_x000a__x000a_Therapielimitierung:_x000a__x0009__x0009_nein_x000a__x000a_Organisatorisches:_x000a__x0009__x0009_Konsile/Sozialdienst/Verlegung/Reha_x000a__x000a_Bildgebung (CT/Rö-Thorax etc.)_x000a_neue Befunde?_x000a__x000a_Physiotherapie:_x000a__x0009__x0009__x0009_bei Patienten mit absehbarer, längerer Intensivtherapie bitte auch am Wochenende anmelden_x000a__x000a_Pflegerische Aspekte:_x000a_ _x0009__x0009_Dekubitalulcera? Versorgungsprobleme?_x000a__x000a_SOFA-Score:_x000a__x000a_APACHE II:_x000a__x000a_----------------------------------------------------------------------------------_x000a_Visitenteilnehmer: _x0009_ Thoukydidis (FA Intensiv), Hamidy , Kurtyilmaz_x000a__x000a_Medikation:_x000a_Ist alle notwendige Medikation angesetzt? _x0009_Ja (Thoukydidis_x000a_) _x0009__x000a__x0009__x0009__x0009__x0009__x0009__x0009_Ist alle unnötige Medikation abgesetzt? _x0009__x0009_Ja (Thoukydidis_x000a_)_x000a__x000a_Fragen zur Medikation:_x000a__x000a_Procedere/Tagesziele:_x000a_ _x0009__x0009_Verlegung IMC&lt;/div&gt;"/>
        <s v="Titel: AllgemeinerEintrag | Code: AllgemeinerEintrag | Text: &lt;div xmlns=&quot;http://www.w3.org/1999/xhtml&quot;&gt;Pflegeverlaufsbericht_x000a_ um 14:33 für den 10.07.2024 14:33_x000a_Betr.: IMC Spätdienst-Bericht_x000a_Bem.: Pat. unter Handfixierung, delirant übernommen, schreit laut rum und beleidigt PP, wirkt zeitlich, örtlich und situativ nicht orientiert- Clonidinperfusor wurde beendet und gegen einen Neurocilperfusor ausgetauscht. Pat. wird weiterhin am Monitor überwacht, RR ist hyperton_x000a_15:30 AZ unter laufendem Neurocilperfusor unverändert, weiterhin laut und beleidigend_x000a_angelegt von: Sabrina Ickelsheimer am: 10.07.2024 um: 15:40_x000a_für: Sabrina Ickelsheimer_x000a__x000a_Pflegeverlaufsbericht_x000a_ um 14:33 für den 10.07.2024 14:33_x000a_Betr.: IMC Spätdienst-Bericht_x000a_Bem.: Pat. unter Handfixierung, delirant übernommen, schreit laut rum und beleidigt PP, wirkt zeitlich, örtlich und situativ nicht orientiert- Clonidinperfusor wurde beendet und gegen einen Neurocilperfusor ausgetauscht. Pat. wird weiterhin am Monitor überwacht, RR ist hyperton_x000a_15:30 AZ unter laufendem Neurocilperfusor unverändert, weiterhin laut und beleidigend_x000a_18:00 Vigilanz unverändert, spuckt PP das angereichte Wasser ins Gesicht, Medikamenteneinnahme nicht möglich- Arzt info Dr. Leipold erfolgt_x000a_geändert von: Sabrina Ickelsheimer am: 10.07.2024 um: 18:51&lt;/div&gt;"/>
        <s v="Titel: AllgemeinerEintrag | Code: AllgemeinerEintrag | Text: &lt;div xmlns=&quot;http://www.w3.org/1999/xhtml&quot;&gt;OA Visite_x000a_Insulinplan wurde erstellt. _x000a_Bisher Kabivengabe und Insulinperfusor. Pat. hat aktuell keinen Appetit, isst auch nicht Zwieback, was vor ihr liegt.._x000a_Patientin heute Morgen wach ansprechbar, Vitalwerte stabil. _x000a_Patientin gibt lediglich abdominelle Schmerzen ubiquitär mit Punctum maximum Unterbauch an. DK regelrecht liegende Urin OB ausschauend. _x000a_Gespräch mit Intensiv-Kollegen erfolgt. _x000a_Empfehlung: einer Abdomensonografie heute erneut (trotz der Tatsache, dass der Kollege angegeben hat dass eine Abdomensonografie gestern erfolgt ist). _x000a_Zudem wurde erbeten heute noch mal ein U-Status und Uricult durchzuführen aufgrund steigender Entzündungswerte. _x000a_Falls Fokussuche unklar bleibt gegebenfalls heute Einleitung einer antibiotischen Therapie nach BK-Entnahme mit Ceftazidim + Cipro (wegen Peniccilinallergie) bei V. a. nosokomialen Infekt, da letzter Krankenhausaufenthalt vor Kurzem gewesen ist.&lt;/div&gt;"/>
        <s v="Titel: AllgemeinerEintrag | Code: AllgemeinerEintrag | Text: &lt;div xmlns=&quot;http://www.w3.org/1999/xhtml&quot;&gt;Logopädie_x000a_Kostanpassung. Bitte morgen das Mittagessen zurückstellen. Danke und Gruß.&lt;/div&gt;"/>
        <s v="Titel: AllgemeinerEintrag | Code: AllgemeinerEintrag | Text: &lt;div xmlns=&quot;http://www.w3.org/1999/xhtml&quot;&gt;Pflegeverlaufsbericht_x000a_ um 08:50 für den 10.07.2024 08:50_x000a_Betr.: IMC Frühdienst-Bericht_x000a_Bem.: - Pat. mit Handfixierung übernommen, Pat. ist sehr aggressiv und beleidigend, möchte sich alle zugänge rausziehen - Arzt Info_x000a_- Fixierung der Hände wurde von Dr. Stark angeordnet und reiht nach Rückfrage so aus _x000a_- Pat. ist Hyperton - 1 Amp- Neurocil 25mg/ml als KI verabreicht _x000a_- Respiratorisch ist Pat. mit 1 L O2 stabil_x000a_- Diurese gut _x000a_- Bauch gebläht, schmerzt, zur Zeit keine Diarrhoe _x000a_- Pat. wird gelagert _x000a_angelegt von: Tatjana Woitena am: 10.07.2024 um: 08:56_x000a_für: Tatjana Woitena_x000a__x000a_Pflegeverlaufsbericht_x000a_ um 08:50 für den 10.07.2024 08:50_x000a_Betr.: IMC Frühdienst-Bericht_x000a_Bem.: - Pat. mit Handfixierung übernommen, Pat. ist sehr aggressiv und beleidigend, möchte sich alle zugänge rausziehen - Arzt Info_x000a_- Fixierung der Hände wurde von Dr. Stark angeordnet und reiht nach Rückfrage so aus _x000a_- Pat. ist Hyperton - 1 Amp- Neurocil 25mg/ml als KI verabreicht _x000a_- Respiratorisch ist Pat. mit 1 L O2 stabil_x000a_- Diurese gut _x000a_- Bauch gebläht, schmerzt, zur Zeit keine Diarrhoe _x000a_- Pat. wird gelagert _x000a_- Orale Medikamente nimmt Pat. nicht ein _x000a_geändert von: Tatjana Woitena am: 10.07.2024 um: 08:57_x000a__x000a_Pflegeverlaufsbericht_x000a_ um 08:50 für den 10.07.2024 08:50_x000a_Betr.: IMC Frühdienst-Bericht_x000a_Bem.: - Pat. mit Handfixierung übernommen, Pat. ist sehr aggressiv und beleidigend, möchte sich alle zugänge rausziehen - Arzt Info_x000a_- Fixierung der Hände wurde von Dr. Stark angeordnet und reiht nach Rückfrage so aus _x000a_- Pat. ist Hyperton - 1 Amp- Neurocil 25mg/ml als KI verabreicht _x000a_- Respiratorisch ist Pat. mit 1 L O2 stabil_x000a_- Diurese gut _x000a_- Bauch gebläht, schmerzt, zur Zeit keine Diarrhoe _x000a_- Pat. wird gelagert _x000a_- Pat. weigert sich ihre oralen Medikamente einzunehmen _x000a_- Logopädin war da- Pat. hat gerade keinen Schluckrefelx - Pat. muss nüchtern bleiben. - Kontrolle morgen erneut _x000a_geändert von: Tatjana Woitena am: 10.07.2024 um: 11:07_x000a__x000a_Pflegeverlaufsbericht_x000a_ um 08:50 für den 10.07.2024 08:50_x000a_Betr.: IMC Frühdienst-Bericht_x000a_Bem.: - Pat. mit Handfixierung übernommen, Pat. ist sehr aggressiv und beleidigend, möchte sich alle zugänge rausziehen - Arzt Info_x000a_- Fixierung der Hände wurde von Dr. Stark angeordnet und reiht nach Rückfrage so aus _x000a_- Pat. ist Hyperton - 1 Amp- Neurocil 25mg/ml als KI verabreicht _x000a_- Respiratorisch ist Pat. mit 1 L O2 stabil_x000a_- Diurese gut _x000a_- Bauch gebläht, schmerzt, zur Zeit keine Diarrhoe _x000a_- Pat. wird gelagert _x000a_- Pat. weigert sich ihre oralen Medikamente einzunehmen _x000a_- Logopädin war da- Pat. hat gerade keinen Schluckrefelx - Pat. muss nüchtern bleiben. - Kontrolle morgen erneut _x000a_- Pat weiterhin Hyperton - Arzt erneut Info_x000a_geändert von: Tatjana Woitena am: 10.07.2024 um: 11:08_x000a__x000a_Pflegeverlaufsbericht_x000a_ um 08:50 für den 10.07.2024 08:50_x000a_Betr.: IMC Frühdienst-Bericht_x000a_Bem.: - Pat. mit Handfixierung übernommen, Pat. ist sehr aggressiv und beleidigend, möchte sich alle zugänge rausziehen - Arzt Info_x000a_- Fixierung der Hände wurde von Dr. Stark angeordnet und reiht nach Rückfrage so aus _x000a_- Pat. ist Hyperton - 1 Amp- Neurocil 25mg/ml als KI verabreicht _x000a_- Respiratorisch ist Pat. mit 1 L O2 stabil_x000a_- Diurese gut _x000a_- Bauch gebläht, schmerzt, zur Zeit keine Diarrhoe _x000a_- Pat. wird gelagert _x000a_- Pat. weigert sich ihre oralen Medikamente einzunehmen _x000a_- Logopädin war da- Pat. hat gerade keinen Schluckrefelx - Pat. muss nüchtern bleiben. - Kontrolle morgen erneut _x000a_- Pat weiterhin Hyperton - Arzt erneut Info_x000a_geändert von: Tatjana Woitena am: 10.07.2024 um: 11:08_x000a__x000a_Pflegeverlaufsbericht_x000a_ um 08:50 für den 10.07.2024 08:50_x000a_Betr.: IMC Frühdienst-Bericht_x000a_Bem.: - Pat. mit Handfixierung übernommen, Pat. ist sehr aggressiv und beleidigend, möchte sich alle zugänge rausziehen - Arzt Info_x000a_- Fixierung der Hände wurde von Dr. Stark angeordnet und reiht nach Rückfrage so aus _x000a_- Pat. ist Hyperton - 1 Amp- Neurocil 25mg/ml als KI verabreicht _x000a_- Respiratorisch ist Pat. mit 1 L O2 stabil_x000a_- Diurese gut _x000a_- Bauch gebläht, schmerzt, zur Zeit keine Diarrhoe _x000a_- Pat. wird gelagert _x000a_- Pat. weigert sich ihre oralen Medikamente einzunehmen _x000a_- Logopädin war da- Pat. hat gerade keinen Schluckrefelx - Pat. muss nüchtern bleiben. - Kontrolle morgen erneut _x000a_- Pat weiterhin Hyperton - Arzt erneut Info_x000a_- 12.00 Uhr - Logopädie erneut da, Pat, darf schluckweise trinken _x000a_geändert von: Tatjana Woitena am: 10.07.2024 um: 12:31&lt;/div&gt;"/>
        <s v="Titel: AllgemeinerEintrag | Code: AllgemeinerEintrag | Text: &lt;div xmlns=&quot;http://www.w3.org/1999/xhtml&quot;&gt;Pflegeverlaufsbericht_x000a_ um 07:30 für den 14.07.2024 07:30_x000a_Bem.: Pat. schlafend vom ND übernommen. Unter 2 L O2 über NS ist Pat respiratorisch stabil. Kreislauf ebenfalls stabil. Jetzt wird Pat wacher, ist jedoch unkooperativ und weder zeitlich, örtlich oder situativ. Pat verweigert jede pflegerische T%ätigkeit. Arzt vom Dienst wurde telefonisch informiert. Pat. soll zur Zeit in Ruhe gelassen werden._x000a__x000a_Bei BGA Kontrolle PO2 bei 49. Pat verweigert O2 Gabe. --&gt; Pat wird zum Eigenschutz an Händen fixiert un O2 über NS verabreicht. _x000a_angelegt von: Paola Abramides am: 14.07.2024 um: 08:13_x000a_für: Paola Abramides&lt;/div&gt;"/>
        <s v="Titel: AllgemeinerEintrag | Code: AllgemeinerEintrag | Text: &lt;div xmlns=&quot;http://www.w3.org/1999/xhtml&quot;&gt;Schmerzerfassung_x000a_ um 07:01_x000a_in Ruhe NRS: 0 bei Belastung NRS: 0_x000a_Zeitpunkt in Ruhe_x000a_Schmerzdauer: Sonstiges_x000a_Zeitpunkt bei Belastung_x000a_Schmerzdauer: Sonstiges_x000a_angelegt von: Chiara Josephine Neumann am: 16.07.2024 um: 07:01&lt;/div&gt;"/>
        <s v="Titel: AllgemeinerEintrag | Code: AllgemeinerEintrag | Text: &lt;div xmlns=&quot;http://www.w3.org/1999/xhtml&quot;&gt;Logopädie_x000a_Die Schlucktherapie ist beendet. Bitte bei Bedarf erneut kontaktieren. Danke und Gruß.&lt;/div&gt;"/>
        <s v="Titel: AllgemeinerEintrag | Code: AllgemeinerEintrag | Text: &lt;div xmlns=&quot;http://www.w3.org/1999/xhtml&quot;&gt;Visite internistische Intensivmedizin_x000a_Aktuelles, klinisches Problembild der Patientin/des Patienten:_x000a__x000a_Akute Vigilanzminderung am ehesten im Rahmen eines Hypovolämischen Schocks _x000a_Exsikkose _x000a_Akut auf chronische NI _x000a_Hyperglykämie bei bek. DM Typ I_x000a__x000a_08.07.2024:_x000a_Übernahme aus der ZNA bei Vigilanzminderung unklare Genese. Kommt aus Pflegeheim mit Verdachtsdiagnose Hyperlipidämie. Hier schläfrig und initial nicht erweckbar. Nach Flüssigkeitssubstitution und Gabe von Naloxon leichte Besserung der Vigilanz. CT-morphologisch Ausschluss eine akute Ischämie und Blutung. Nach Übernahme auf Intensivstation hämodynamisch instabil, hypoton, kaltschweißig gibt Übelkeit._x000a__x000a_Labor:_x000a__x0009__x0009__x0009__x0009_LK 6,8, Hb 12,8, Thr.: 374; PTT : 28,9; Na: 137; K 4,7;CK 262; Krea 2,1; CRP 0,4_x000a__x000a_Temperatur:_x000a__x0009__x0009__x0009_36 °C_x000a__x000a_letzte Bilanz:_x000a__x0009__x0009__x0009_XXXX ml/24h_x000a__x000a_Katecholamine:_x000a__x0009__x0009__x0009_Vasopressoren oder Inotropika? XXXX mg/h, Substanz? Tendenz innerhalb der letzten 24h?_x000a__x000a_Nierenfunktion:_x000a__x0009__x0009__x0009__x0009_Nierenersatztherapie, Diuresemenge? Hyperkaliämie oder metabolische Azidose?_x000a__x000a_Sedierung:_x000a__x0009__x0009__x0009__x0009_RASS-Score, Sedierungspause und Aufwachversuch?_x000a__x000a_Analgesie:_x000a__x0009__x0009__x0009_NRS-Score? Alternativ BPS? Schmerzkatheter?_x000a__x000a_Delir:_x000a__x0009__x0009__x0009__x0009_CAM-ICU: Delir ja/nein?_x000a__x000a_Beatmung:_x000a__x0009__x0009__x0009_Modus: VT in ml/kg (Ziel 6 ml/kg): _x0009_ PEEP (angepasst an FiO²?): _x0009_ ASB: FiO²/PaO²/PaCO²: Plateaudruck &lt; 30 cm H²O?_x000a__x000a_Weaning möglich:_x000a__x0009__x0009_Spontanatemversuch möglich? Extubation möglich?_x000a__x000a_OK-Hochlagerung:_x000a__x0009__x0009__x0009_mindestens 30° ja/nein_x000a__x000a_Antibiotikatherapie:_x000a__x0009__x0009_ja/nein, Substanz, Tag, Indikation spezifizieren, weitere Diagnostik notwendig? Neue Ergebnisse?_x000a__x000a_Drainagen:_x000a__x0009__x0009__x0009__x0009_Thoraxdrainagen (Lokalisation, Fisltefluss, Fördermenge, Sekretbeschaffenheit), abdominale Drainagen (Lokalisation, Fördermenge, Sekretbeschaffenheit)_x000a__x000a_Antikoagulation:_x000a__x0009__x0009_Substanz/Indikation/Dosis_x000a__x000a_Plättchenhemmung:_x000a_Substanz/Indikation/Dosis_x000a__x000a_Ulcusprophylaxe:_x000a__x0009__x0009__x0009_Substanz/Indikation/Dosis_x000a__x000a_intravasale Katheter:_x000a__x0009__x0009_Lokalisation? ZVK/ART weiterhin erforderlich? Liegedauer? Einsstichstellen reizlos?_x000a__x000a_Ernährung:_x000a__x0009__x0009__x0009__x0009_enteral/parenteral, Begründung, Kalorienziel (BMI bis 30: 24 kcal/kg/d, BMI 30-50: 11-14 kcal/kg/d, jeweils Beginn mit 75% des Sollwertes), Soll/Ist-Vergleich_x000a__x000a_Angehörigenkommunikation_x000a_:_x0009_Wann? Welche Themen?_x000a__x000a_Betreuung:_x000a__x0009__x0009__x0009_ja/nein, Vorsorgevollmacht? Patientenverfügungn? Betreuung eingerichtet_x000a__x000a_Mobilisation:_x000a__x0009__x0009__x0009_ja/nein, aktiv/passiv? Mobilisationsform?_x000a__x000a_Therapielimitierung:_x000a__x0009__x0009_nein/ja, welche?_x000a__x000a_Organisatorisches:_x000a__x0009__x0009_Konsile/Sozialdienst/Verlegung/Reha_x000a__x000a_Bildgebung (CT/Rö-Thorax etc.)_x000a__x0009_neue Befunde?_x000a__x000a_Physiotherapie:_x000a__x0009__x0009__x0009_bei Patienten mit absehbarer, längerer Intensivtherapie bitte auch am Wochenende anmelden_x000a__x000a_Pflegerische Aspekte:_x000a_ _x0009__x0009_Dekubitalulcera? Versorgungsprobleme?_x000a__x000a_SOFA-Score:_x000a__x000a_APACHE II:_x000a__x000a_----------------------------------------------------------------------------------_x000a_Visitenteilnehmer: _x0009_ Kurtylimaz,Thoukydidis(FA Intensiv)_x000a__x000a_Medikation:_x000a_Ist alle notwendige Medikation angesetzt? _x0009_Ja(Thoukydidis) _x0009__x000a__x0009__x0009__x0009__x0009__x0009__x0009_Ist alle unnötige Medikation abgesetzt? _x0009__x0009_Ja(Thoukydidis)_x000a__x000a_Fragen zur Medikation:_x000a__x000a_Procedere/Tagesziele:_x000a_ _x0009__x0009_ZVK, Flüßigkeitssubstitution, Stuhlprobe, Sono, TTE&lt;/div&gt;"/>
        <s v="Titel: AllgemeinerEintrag | Code: AllgemeinerEintrag | Text: &lt;div xmlns=&quot;http://www.w3.org/1999/xhtml&quot;&gt;OA Visite_x000a_AZ gebessert. Blutzuckerwerte im gesamten Niveau etwas zu hoch, Insulinplan angepasst. Die Patientin beklagt beidseitige diskrete Unterschenkelödeme, Amlodipin in der Dosis reduziert. Zudem Röntgen rechter Fuß, bei nahezu abgeheiltem Ulcus an der lateralen Fußkante. Ansonsten Wohlbefinden.&lt;/div&gt;"/>
        <s v="Titel: AllgemeinerEintrag | Code: AllgemeinerEintrag | Text: &lt;div xmlns=&quot;http://www.w3.org/1999/xhtml&quot;&gt;Pflegeverlaufsbericht_x000a_ um 11:03 für den 14.07.2024 11:03_x000a_Betr.: D1 Spätdienst-Bericht_x000a_Bem.: Handfixierung entfernt, Pat. ist örtlich und zeitlich nicht orientiert. _x000a_angelegt von: Hildegard Koop am: 14.07.2024 um: 14:20_x000a_für: Hildegard Koop_x000a__x000a_Pflegeverlaufsbericht_x000a_ um 13:03 für den 14.07.2024 13:03_x000a_Betr.: D1 Spätdienst-Bericht_x000a_Bem.: Handfixierung entfernt, Pat. ist örtlich und zeitlich nicht orientiert. _x000a_geändert von: Hildegard Koop am: 14.07.2024 um: 18:50&lt;/div&gt;"/>
        <s v="Titel: AllgemeinerEintrag | Code: AllgemeinerEintrag | Text: &lt;div xmlns=&quot;http://www.w3.org/1999/xhtml&quot;&gt;Pflegeverlaufsbericht_x000a_ um 17:54 für den 08.07.2024 17:54_x000a_Betr.: C1 Frühdienst-Bericht_x000a_Bem.: Pat. aufgenommen von der ZNA initial aufgrund von sinkendem RR -&gt; Hypotonie. _x000a_Pat. kommt aus dem Heim, hat mehrere Tage keine Verdaaung gehabt, hat Abführmittel erhalten und ist Kollabiert._x000a_Pat. ansprechbar, jedoch ziemlich eingetrübt, hat in der ZNA mehrfach erbrochen, MS-Anlage ist erfolgt. _x000a_Pat. äußert weiterhin starke Übelkeit, hat n. Mündl. Anordnung von DHA Ondensatron i.v erh._x000a_ZVK, Arterieller Zugang und BDK-Anlage ist erfolgt._x000a_Pat. anfangs Katecholaminpflichtig, nach Gabe von Volumenshift stabilisiert sich Pat. wieder._x000a_Pat. deutlich besser, reagiert adäquat, kann auf fragen eingehen. Pat. scheint ZÖPS orientiert zu sein._x000a_Ehemann war zu Besuch, Kollaps in der Vorgeschichte sind bekannt. _x000a_Pat. deutlich exsikkiert, hat massiv breiig/flüssig abgeführt, Stuhlproben abgenommen._x000a_Trinken wurde angereicht._x000a_Diurese suffizient._x000a__x000a_angelegt von: Tunahan Temel am: 08.07.2024 um: 18:19_x000a_für: Tunahan Temel_x000a__x000a_Pflegeverlaufsbericht_x000a_ um 17:54 für den 08.07.2024 17:54_x000a_Betr.: C1 Frühdienst-Bericht_x000a_Bem.: Pat. aufgenommen von der ZNA initial aufgrund von sinkendem RR -&gt; Hypotonie. _x000a_Pat. kommt aus dem Heim, hat mehrere Tage keine Verdaaung gehabt, hat Abführmittel erhalten und ist Kollabiert._x000a_Pat. ansprechbar, jedoch ziemlich eingetrübt, hat in der ZNA mehrfach erbrochen, MS-Anlage ist erfolgt. _x000a_Pat. äußert weiterhin starke Übelkeit, hat n. Mündl. Anordnung von DHA Ondensatron i.v erh._x000a_ZVK, Arterieller Zugang und BDK-Anlage ist erfolgt._x000a_Pat. anfangs Katecholaminpflichtig, nach Gabe von Volumenshift stabilisiert sich Pat. wieder._x000a_Pat. deutlich besser, reagiert adäquat, kann auf fragen eingehen. Pat. scheint ZÖPS orientiert zu sein._x000a_Ehemann war zu Besuch, Kollaps in der Vorgeschichte sind bekannt. _x000a_Pat. deutlich exsikkiert, hat massiv breiig/flüssig abgeführt, Stuhlproben abgenommen._x000a_Trinken wurde angereicht._x000a_Diurese suffizient._x000a__x000a_geändert von: Tunahan Temel am: 08.07.2024 um: 18:20_x000a__x000a_Pflegeverlaufsbericht_x000a_ um 17:54 für den 08.07.2024 17:54_x000a_Betr.: C1 Spätdienst-Bericht_x000a_Bem.: Pat. aufgenommen von der ZNA initial aufgrund von sinkendem RR -&gt; Hypotonie. _x000a_Pat. kommt aus dem Heim, hat mehrere Tage keine Verdaaung gehabt, hat Abführmittel erhalten und ist Kollabiert._x000a_Pat. ansprechbar, jedoch ziemlich eingetrübt, hat in der ZNA mehrfach erbrochen, MS-Anlage ist erfolgt. _x000a_Pat. äußert weiterhin starke Übelkeit, hat n. Mündl. Anordnung von DHA Ondensatron i.v erh._x000a_ZVK, Arterieller Zugang und BDK-Anlage ist erfolgt._x000a_Pat. anfangs Katecholaminpflichtig, nach Gabe von Volumenshift stabilisiert sich Pat. wieder._x000a_Pat. deutlich besser, reagiert adäquat, kann auf fragen eingehen. Pat. scheint ZÖPS orientiert zu sein._x000a_Ehemann war zu Besuch, Kollaps in der Vorgeschichte sind bekannt. _x000a_Pat. deutlich exsikkiert, hat massiv breiig/flüssig abgeführt, Stuhlproben abgenommen._x000a_Trinken wurde angereicht._x000a_Diurese suffizient._x000a__x000a_geändert von: Tunahan Temel am: 08.07.2024 um: 18:21&lt;/div&gt;"/>
        <s v="Titel: Beurteilung | Code: Beurteilung | Text: &lt;div xmlns=&quot;http://www.w3.org/1999/xhtml&quot;&gt;Unauffälliges altersentsprechendes CCT, insbesondere kein Nachweis einer Blutung. _x000a_Kein frisches oder älteres Infarktareal abgrenzbar. Mikroangiopathie.&lt;/div&gt;"/>
        <s v="Titel: AllgemeinerEintrag | Code: AllgemeinerEintrag | Text: &lt;div xmlns=&quot;http://www.w3.org/1999/xhtml&quot;&gt;Schmerzerfassung_x000a_ um 23:53_x000a_in Ruhe NRS: 0 bei Belastung NRS: _x000a_Zeitpunkt in Ruhe_x000a_Schmerzdauer: Sonstiges_x000a_Zeitpunkt bei Belastung_x000a_Schmerzdauer: Sonstiges_x000a_angelegt von: Kimberly Fitzke am: 16.07.2024 um: 23:53&lt;/div&gt;"/>
        <s v="Titel: AllgemeinerEintrag | Code: AllgemeinerEintrag | Text: &lt;div xmlns=&quot;http://www.w3.org/1999/xhtml&quot;&gt;Pflegeverlaufsbericht_x000a_ um 06:44 für den 17.07.2024 06:44_x000a_Betr.: W0 Frühdienst-Bericht_x000a_Bem.: Pat. äußert zur Zeit keine Beschwerden unter der laufend Therapie an. Der Zeit keine Dyspnoe in Ruhe unter Raumluft. ZVK ist reizlos und Umgebung ohne Befund . Pat. ist teilmobil und Versorgung im Bad auf T stuhl , Gesicht und Oberkörper macht Pat. Rest wird von Pk übernommen, meldet ich wenn Hilfe benötigt. Bettwäsche muss nicht gewechselt werden. _x000a_angelegt von: Nicole Hanenkampf am: 17.07.2024 um: 06:49_x000a_für: Nicole Hanenkampf_x000a__x000a_Pflegeverlaufsbericht_x000a_ um 06:44 für den 17.07.2024 06:44_x000a_Betr.: W0 Frühdienst-Bericht_x000a_Bem.: Pat. äußert zur Zeit keine Beschwerden unter der laufend Therapie an. Der Zeit keine Dyspnoe in Ruhe unter Raumluft. ZVK ist reizlos und Umgebung ohne Befund . Pat. ist teilmobil und Versorgung im Bad auf T stuhl , Gesicht und Oberkörper macht Pat. Rest wird von Pk übernommen, meldet ich wenn Hilfe benötigt. Bettwäsche muss nicht gewechselt werden._x000a__x000a_Pat. hat beide Beine Ödematös, Pat. äußert auf Nachfrage Spannungsschmerz, Hautbild trocken, Dr. Abel wurde Bescheid gegeben, Pat. wurde gewogen_x000a_geändert von: Michaela Akyüz am: 17.07.2024 um: 12:54_x000a_für: Nicole Hanenkampf_x000a__x000a_Pflegeverlaufsbericht_x000a_ um 06:44 für den 17.07.2024 06:44_x000a_Betr.: W0 Frühdienst-Bericht_x000a_Bem.: Pat. äußert zur Zeit keine Beschwerden unter der laufend Therapie an. Der Zeit keine Dyspnoe in Ruhe unter Raumluft. ZVK ist reizlos und Umgebung ohne Befund . Pat. ist teilmobil und Versorgung im Bad auf T stuhl , Gesicht und Oberkörper macht Pat. Rest wird von Pk übernommen, meldet ich wenn Hilfe benötigt. Bettwäsche muss nicht gewechselt werden._x000a__x000a_Pat. hat beide Beine Ödematös, Pat. äußert auf Nachfrage Spannungsschmerz, Hautbild trocken, Dr. Abel wurde Bescheid gegeben, Pat. wurde gewogen_x000a_geändert von: Anna Szaton am: 17.07.2024 um: 14:08_x000a_für: Nicole Hanenkampf&lt;/div&gt;"/>
        <s v="Titel: AllgemeinerEintrag | Code: AllgemeinerEintrag | Text: &lt;div xmlns=&quot;http://www.w3.org/1999/xhtml&quot;&gt;Pflegeverlaufsbericht_x000a_ um 21:23 für den 17.07.2024 21:23_x000a_Betr.: W0 Nachtdienst-Bericht_x000a_Bem.: Pat liegt ruhig im Bett und schaut Fernsehen, gibt auf Nachfrage derzeit keine Schmerzen, keine Dyspnoe in Ruhe unter RL an. VP stabil._x000a_BZ bei 208, Kontrolle um 3Uhr erfolgt._x000a_Infusionen nach Plan verabreicht, ZVK durchlässig (1 Schenkel)._x000a_Pat hat keinen DK mehr, meldet sich für Hilfestellung auf den Toilettenstuhl._x000a_Wasser wurde in Reichweite gestellt._x000a_angelegt von: Kimberly Fitzke am: 17.07.2024 um: 21:24_x000a_für: Kimberly Fitzke&lt;/div&gt;"/>
        <s v="Titel: AllgemeinerEintrag | Code: AllgemeinerEintrag | Text: &lt;div xmlns=&quot;http://www.w3.org/1999/xhtml&quot;&gt;Pflegeverlaufsbericht_x000a_ um 20:54 für den 10.07.2024 20:54_x000a_angelegt von: Ronnel Constantino am: 10.07.2024 um: 20:54_x000a_für: Ronnel Constantino&lt;/div&gt;"/>
        <s v="Titel: AllgemeinerEintrag | Code: AllgemeinerEintrag | Text: &lt;div xmlns=&quot;http://www.w3.org/1999/xhtml&quot;&gt;Deutlicher CRP-Anstieg über Tage, Il 6 erhöht, Patientin delirant._x000a_Habe die Antibiose mit Ceftazidim heute Abend bereits starten lassen. Ciprofloxacin darf angesichts des Delirs akuten Psychose nicht gegeben werden. Deshalb setzten wir Metronidazol ein. Chirurgisches Konsil wird erfolgen. Haite es auch für mehr als eine einfache Gastroenteritis. CRP heute von fast 8 auf 17,80 angestiegen. Lipase und Laktat noch unauffällig. Gerinnungsfaktoren bei leicht erhöhten D-Dimeren noch unauffällig. Nierenwerte werden langsam weiter besser.&lt;/div&gt;"/>
        <s v="Titel: AllgemeinerEintrag | Code: AllgemeinerEintrag | Text: &lt;div xmlns=&quot;http://www.w3.org/1999/xhtml&quot;&gt;interdisziplinäre Visite OA_x000a_Patientin heute Morgen eher hypoton. Antihypertensive Therapie wurde abgesetzt. Auch hat die Patientin keine sedierende Medikation mehr. Sie ist wach ansprechbar und beschwerdefrei. Die abdominellen Schmerzen sind auf Nachfrage rückläufig. Aktuell erhält die Patientin Flüssigkeitssubstitution zur Stabilisierung des Blutdrucks._x000a_Die Entzündungswerte sind rückläufig.&lt;/div&gt;"/>
        <s v="Titel: AllgemeinerEintrag | Code: AllgemeinerEintrag | Text: &lt;div xmlns=&quot;http://www.w3.org/1999/xhtml&quot;&gt;Pflegeverlaufsbericht_x000a_ um 16:11 für den 19.07.2024 16:11_x000a_Betr.: W0 Spätdienst-Bericht_x000a_Bem.: Pat. soll jetzt unter Aufsicht Insulin erhalten, VZ wurden kontrolliert, Ketontest wurde im SD abgenommen, dieser war negativ. Ansonsten bisher ruhiger Tagesverlauf. _x000a_angelegt von: Christian Krawczyk am: 19.07.2024 um: 16:12_x000a_für: Christian Krawczyk&lt;/div&gt;"/>
        <s v="Titel: Lokalisation | Code: Lokalisation | Text: &lt;div xmlns=&quot;http://www.w3.org/1999/xhtml&quot;&gt;re. lat. Fußrand Blande&lt;/div&gt; || Titel: BreiteInCm | Code: BreiteInCm | Text: &lt;div xmlns=&quot;http://www.w3.org/1999/xhtml&quot;&gt;0&lt;/div&gt; || Titel: LaengeInCm | Code: LaengeInCm | Text: &lt;div xmlns=&quot;http://www.w3.org/1999/xhtml&quot;&gt;0&lt;/div&gt; || Titel: TiefeInCm | Code: TiefeInCm | Text: &lt;div xmlns=&quot;http://www.w3.org/1999/xhtml&quot;&gt;0&lt;/div&gt; || Titel: Therapie | Code: Therapie | Text: &lt;div xmlns=&quot;http://www.w3.org/1999/xhtml&quot;&gt;12.07.24 Abstrich re. Entnommen&lt;/div&gt; || Titel: SonstigerEintrag | Code: SonstigerEintrag | Text: &lt;div xmlns=&quot;http://www.w3.org/1999/xhtml&quot;&gt;z.N. D2- Amputation&lt;/div&gt;"/>
        <s v="Titel: AllgemeinerEintrag | Code: AllgemeinerEintrag | Text: &lt;div xmlns=&quot;http://www.w3.org/1999/xhtml&quot;&gt;Schmerzerfassung_x000a_ um 13:45_x000a_in Ruhe NRS: 0 bei Belastung NRS: 0_x000a_Zeitpunkt in Ruhe_x000a_Schmerzdauer: Sonstiges_x000a_Zeitpunkt bei Belastung_x000a_Schmerzdauer: Sonstiges_x000a_angelegt von: Katja Kappler am: 19.07.2024 um: 13:45_x000a__x000a_Schmerzerfassung_x000a_ um 08:00_x000a_in Ruhe NRS: 0 bei Belastung NRS: 0_x000a_Zeitpunkt in Ruhe_x000a_Schmerzdauer: Sonstiges_x000a_Zeitpunkt bei Belastung_x000a_Schmerzdauer: Sonstiges_x000a_geändert von: Katja Kappler am: 19.07.2024 um: 13:45&lt;/div&gt;"/>
        <s v="Titel: AllgemeinerEintrag | Code: AllgemeinerEintrag | Text: &lt;div xmlns=&quot;http://www.w3.org/1999/xhtml&quot;&gt;in Ruhe NRS: bei Belastung NRS: _x000a_Zeitpunkt in Ruhe_x000a_Schmerzdauer: Sonstiges_x000a_Zeitpunkt bei Belastung_x000a_Schmerzdauer: Sonstiges&lt;/div&gt;"/>
        <s v="Titel: AllgemeinerEintrag | Code: AllgemeinerEintrag | Text: &lt;div xmlns=&quot;http://www.w3.org/1999/xhtml&quot;&gt;Pflegeverlaufsbericht_x000a_ um 21:42 für den 19.07.2024 21:42_x000a_Betr.: W0 Nachtdienst-Bericht_x000a_Bem.: Pat. äußert zur Zeit keine Beschwerden an unter der laufend Therapie an. Pat. meldet sich wenn Hilfe benötigt wird. _x000a_angelegt von: Nicole Hanenkampf am: 19.07.2024 um: 21:42_x000a_für: Nicole Hanenkampf&lt;/div&gt;"/>
        <s v="Titel: Anordnung | Code: Anordnung | Text: &lt;div xmlns=&quot;http://www.w3.org/1999/xhtml&quot;&gt;Insulingabe unter Aufsicht, immer Plan verwenden! bei Fragen auch Rücksprache OA immer möglich!&lt;/div&gt;"/>
        <s v="Titel: AllgemeinerEintrag | Code: AllgemeinerEintrag | Text: &lt;div xmlns=&quot;http://www.w3.org/1999/xhtml&quot;&gt;OA Visite_x000a_AZ deutlich gebessert. Patientin klagt keine Beschwerden. Heute Missverständnis bei der Insulingabe, die Patientin war der Meinung dass bei den BZ von 130 kein Insulin gespritzt werden soll weder kurz noch Langzeit Insulin. Tresiba wurde mittags nachgespritzt. Laborwerte deutlich gebessert, Entzündungswerte gut rückläufig. Patientin hat keinerlei abdominelle Beschwerden. Heute noch Gespräch mit Ehemann._x000a_Insulingabe stets unter Aufsicht, dies im System noch einmal angeordnet zudem noch einmal Hinweis an das Pflegepersonal bezüglich der kognitiven Situation der Patientin.&lt;/div&gt;"/>
        <s v="Titel: AllgemeinerEintrag | Code: AllgemeinerEintrag | Text: &lt;div xmlns=&quot;http://www.w3.org/1999/xhtml&quot;&gt;Schmerzerfassung_x000a_ um 13:33_x000a_in Ruhe NRS: bei Belastung NRS: _x000a_Zeitpunkt in Ruhe_x000a_Schmerzdauer: Sonstiges_x000a_Zeitpunkt bei Belastung_x000a_Schmerzdauer: Sonstiges_x000a_angelegt von: Katja Kappler am: 19.07.2024 um: 13:33&lt;/div&gt;"/>
        <s v="Titel: Befund | Code: Befund | Text: &lt;div xmlns=&quot;http://www.w3.org/1999/xhtml&quot;&gt;Es liegen zum Vergleich Voraufnahmen vom Juni 2024 vor._x000a__x000a_Unverändert Osteoporose. Keine frische Fraktur oder Luxation. Keine Osteolysen. Z. n. Amputation der 2. Zehe, ausreichende Weichteilbedeckung des Köpfchen MFK 2. Z. n. osteosynthetischer Versorgung einer Fraktur im Metatarsophalangealgelenk Digitus 2, das Material unverändert liegend. Kein Materialbruch. Weichteilschwellung am lateralen Fußrand ohne größere Substanzdefekte.&lt;/div&gt;"/>
        <s v="Titel: Untersuchung | Code: Untersuchung | Text: &lt;div xmlns=&quot;http://www.w3.org/1999/xhtml&quot;&gt;Transthorakale Echokardiographie (TTE)&lt;/div&gt;"/>
        <s v="Titel: AllgemeinerEintrag | Code: AllgemeinerEintrag | Text: &lt;div xmlns=&quot;http://www.w3.org/1999/xhtml&quot;&gt;OA Visite_x000a_Sehr guter AZ. Absolut Wohlbefinden. Keine Schmerzen. Allenfalls diskrete Unterschenkelödeme. Heute Mittag jedoch BZ 400mg/dl, Insulindosis entsprechend angepasst. Entlassung bei BZ kleiner 350mg/dl.&lt;/div&gt;"/>
        <s v="Titel: AllgemeinerEintrag | Code: AllgemeinerEintrag | Text: &lt;div xmlns=&quot;http://www.w3.org/1999/xhtml&quot;&gt;Pflegeverlaufsbericht_x000a_ um 09:39 für den 20.07.2024 09:39_x000a_Betr.: W0 Frühdienst-Bericht_x000a_Bem.: Pat. äußert keine Beschwerden. Gibt an sich grundpflegerisch selbst zu versorgen. Insulin wurde nach Plan verabreicht. Hat bereits gefrühstückt. _x000a_angelegt von: Chiara Josephine Neumann am: 20.07.2024 um: 09:43_x000a_für: Chiara Josephine Neumann&lt;/div&gt;"/>
        <s v="Titel: AllgemeinerEintrag | Code: AllgemeinerEintrag | Text: &lt;div xmlns=&quot;http://www.w3.org/1999/xhtml&quot;&gt;Schmerzerfassung_x000a_ um 09:38_x000a_in Ruhe NRS: 0 bei Belastung NRS: 0_x000a_Zeitpunkt in Ruhe_x000a_Schmerzdauer: Sonstiges_x000a_Zeitpunkt bei Belastung_x000a_Schmerzdauer: Sonstiges_x000a_angelegt von: Chiara Josephine Neumann am: 20.07.2024 um: 09:38&lt;/div&gt;"/>
        <s v="Titel: Befund | Code: Befund | Text: &lt;div xmlns=&quot;http://www.w3.org/1999/xhtml&quot;&gt;Auf Foto (9.7.) zu sehen, das bis ins gesunde geschnitten wurde (blutet)&lt;/div&gt;"/>
        <s v="Titel: BefundKeime | Code: BefundKeime | Text: &lt;div xmlns=&quot;http://www.w3.org/1999/xhtml&quot;&gt;s.Komm_x000a_Endbefund_x000a_Untersuchungsauftrag_x000a_Fragestellung : MRSA Kultur_x000a_Antibiotikabehandlung : Kein Antibiotikum_x000a_Material : Rachen-/Nasenabstrich_x000a__x000a__x000a_ Kein Nachweis von MRSA&lt;/div&gt;"/>
        <s v="Titel: BefundKeime | Code: BefundKeime | Text: &lt;div xmlns=&quot;http://www.w3.org/1999/xhtml&quot;&gt;s.Komm_x000a_Endbefund_x000a_Untersuchungsauftrag_x000a_Fragestellung : Erreger und Resistenz_x000a_Antibiotikabehandlung : -_x000a_Material : Wundabstrich_x000a_Lokalisation : Diabetischer Fuß_x000a_Position : rechts_x000a__x000a_Mikroskopische Untersuchungen_x000a_Grampräparat  Bakterien nicht nachgewiesen _x000a__x000a__x000a_ Kein Keimwachstum&lt;/div&gt;"/>
        <s v="Titel: BefundKeime | Code: BefundKeime | Text: &lt;div xmlns=&quot;http://www.w3.org/1999/xhtml&quot;&gt;s.Komm_x000a_Endbefund_x000a_Untersuchungsauftrag_x000a_Fragestellung : Profil-Diarrhoe_x000a_Antibiotikabehandlung : Kein Antibiotikum_x000a_Material : Stuhl_x000a_Lokalisation : breiig/flüssig_x000a__x000a_ELISA / Schnellteste_x000a_Clostridium difficileToxin  negativ _x000a_Clostridium difficile Antigen  negativ _x000a__x000a__x000a_ Kein Nachweis von pathogenen Darmkeimen.&lt;/div&gt;"/>
        <s v="Titel: BefundKeime | Code: BefundKeime | Text: &lt;div xmlns=&quot;http://www.w3.org/1999/xhtml&quot;&gt;s.Komm_x000a_Endbefund_x000a_Untersuchungsauftrag_x000a_Fragestellung : Profil-Diarrhoe_x000a_Antibiotikabehandlung : Kein Antibiotikum_x000a_Material : Stuhl_x000a_Lokalisation : wässrig/blutig_x000a__x000a_ELISA / Schnellteste_x000a_Clostridium difficileToxin  negativ _x000a_Clostridium difficile Antigen  negativ _x000a__x000a__x000a_ Kein Nachweis von pathogenen Darmkeimen.&lt;/div&gt;"/>
        <s v="Titel: Beurteilung | Code: Beurteilung | Text: &lt;div xmlns=&quot;http://www.w3.org/1999/xhtml&quot;&gt;Zusammenfassende Beurteilung:_x000a_LA (LAVI 30ml/m²) grenzwertig groß und LV normgroß. Gute syst. LV-Funktion ohne eindeutige WBST (monoplane_x000a_EF nach Simpson 59%). Diastol. LV- Dysfunktion I°. E/E17, damit möglicher H. a. einen erhöhten LVEDP._x000a_AK gering sklerosiert. Keine Regurgitation, keine Stenose ableitbar._x000a_MK mäßig sklerosiert. MI I°, MS I° (Pmean 4mmHg, Kerzenflammenphänomen)._x000a_Rechtsherzabschnitte normgroß. Keine TI und kein sPAP ableitbar._x000a_VCI nicht sicher ableitbar. Kein PE._x000a_PLE links 5x5cm. Kein PLE rechts._x000a__x000a_CA Prof. Dr. S. Möhlenkamp&lt;/div&gt;"/>
        <s v="Titel: BefundKeime | Code: BefundKeime | Text: &lt;div xmlns=&quot;http://www.w3.org/1999/xhtml&quot;&gt;s.Komm_x000a_Endbefund_x000a_Untersuchungsauftrag_x000a_Fragestellung : Erreger und Resistenz_x000a_Antibiotikabehandlung : Kein Antibiotikum_x000a_Material : Dauerkatheterurin_x000a__x000a_Mikroskopische Untersuchungen_x000a_Leukozytenzahl  75 _x000a_Kulturelle Untersuchungen_x000a_Hemmstoffe:  negativ _x000a__x000a__x000a_ 1.  Escherichia coli  10^5 KbE/ml_x000a__x000a_---------------------------------------------------------------------------------------------------------_x000a_S = sensibel I = intermediär R = resistent IE = unklare Wirksamkeit (-) = keine Breakpoints (EUCAST) FO = folgt E = E-Test MHK-Angaben in mg/l_x000a_---------------------------------------------------------------------------------------------------------_x000a_ 1._x000a_Mecillinam  S _x000a_Ampicillin  R _x000a_Amoxicillin/Clavulansäu&lt;/div&gt;"/>
        <s v="Titel: BefundKeime | Code: BefundKeime | Text: &lt;div xmlns=&quot;http://www.w3.org/1999/xhtml&quot;&gt;s.Komm_x000a_Endbefund_x000a_Untersuchungsauftrag_x000a_Fragestellung : Erreger und Resistenz_x000a_Antibiotikabehandlung : Kein Antibiotikum_x000a_Material : Blutkultur aerob_x000a_Lokalisation : arteriell_x000a__x000a__x000a_ Kein Keimwachstum&lt;/div&gt;"/>
        <s v="Titel: BefundKeime | Code: BefundKeime | Text: &lt;div xmlns=&quot;http://www.w3.org/1999/xhtml&quot;&gt;s.Komm_x000a_Endbefund_x000a_Untersuchungsauftrag_x000a_Fragestellung : Multiresistente gram neg. Stäbchen_x000a_Fragestellung : Vancomycin resistente Enterokokken_x000a_Antibiotikabehandlung : Amikacin_x000a_Antibiotikabehandlung : Amoxicillin_x000a_Antibiotikabehandlung : Amoxicillin/Clavulansäure_x000a_Antibiotikabehandlung : Amphotericin B_x000a_Antibiotikabehandlung : Ampicillin_x000a_Antibiotikabehandlung : Ampicillin/Sulbactam_x000a_Antibiotikabehandlung : Azithromycin_x000a_Antibiotikabehandlung : Kein Antibiotikum_x000a_Material : Rektalabstrich_x000a__x000a__x000a_ 1.  Escherichia coli _x000a_Kein Nachweis von MRGN_x000a_Kein Nachweis von ESBL_x000a__x000a_---------------------------------------------------------------------------------------------------------_x000a_S = sensibel I = intermediär R = resistent IE = unklare Wirksamkeit (-) = keine Breakpoints (EUCAST) FO = folgt E = E-Test MHK-Angaben in mg/l_x000a_--------------------------------------------------------------------------&lt;/div&gt;"/>
        <s v="Titel: BefundKeime | Code: BefundKeime | Text: &lt;div xmlns=&quot;http://www.w3.org/1999/xhtml&quot;&gt;s.Komm_x000a_Endbefund_x000a_Untersuchungsauftrag_x000a_Fragestellung : Erreger und Resistenz_x000a_Antibiotikabehandlung : Kein Antibiotikum_x000a_Material : Blutkultur anaerob_x000a_Lokalisation : arteriell_x000a__x000a_Mikroskopische Untersuchungen_x000a_Grampräparat  Bakterien negativ _x000a__x000a__x000a_ Kein Keimwachstum&lt;/div&gt;"/>
      </sharedItems>
    </cacheField>
  </cacheFields>
  <extLst>
    <ext xmlns:x14="http://schemas.microsoft.com/office/spreadsheetml/2009/9/main" uri="{725AE2AE-9491-48be-B2B4-4EB974FC3084}">
      <x14:pivotCacheDefinition/>
    </ext>
  </extLst>
</pivotCacheDefinition>
</file>

<file path=xl/pivotCache/pivotCacheRecords1.xml><?xml version="1.0" encoding="utf-8"?>
<pivotCacheRecords xmlns="http://schemas.openxmlformats.org/spreadsheetml/2006/main" xmlns:r="http://schemas.openxmlformats.org/officeDocument/2006/relationships" xmlns:mc="http://schemas.openxmlformats.org/markup-compatibility/2006" xmlns:xr="http://schemas.microsoft.com/office/spreadsheetml/2014/revision" mc:Ignorable="xr" count="3567">
  <r>
    <s v="Kein Titel"/>
    <x v="0"/>
    <s v="2bf7742e33075c57d304d5cf221091922b838139"/>
    <s v="2024-07-18"/>
    <m/>
    <s v="2024-07-08"/>
    <m/>
    <m/>
    <m/>
    <m/>
    <m/>
    <m/>
    <m/>
    <m/>
    <x v="0"/>
    <m/>
    <s v="http://loinc.org"/>
    <x v="0"/>
    <x v="0"/>
    <s v="final"/>
    <s v="Patient/456733609b711f400184888d6ea4f9c4095366d3"/>
    <x v="0"/>
    <x v="0"/>
  </r>
  <r>
    <s v="Kein Titel"/>
    <x v="1"/>
    <s v="40ca4d87acbafe99bf58d4b9701b98b3667e262a"/>
    <s v="2024-07-18"/>
    <m/>
    <s v="2024-07-08"/>
    <m/>
    <m/>
    <m/>
    <m/>
    <m/>
    <m/>
    <m/>
    <m/>
    <x v="0"/>
    <m/>
    <m/>
    <x v="1"/>
    <x v="1"/>
    <s v="completed"/>
    <s v="Patient/456733609b711f400184888d6ea4f9c4095366d3"/>
    <x v="1"/>
    <x v="0"/>
  </r>
  <r>
    <s v="Kein Titel"/>
    <x v="1"/>
    <s v="be6e59f58f68f3071b45e38f90a8dd876041b668"/>
    <s v="2024-07-18"/>
    <m/>
    <s v="2024-07-08"/>
    <m/>
    <m/>
    <m/>
    <m/>
    <m/>
    <m/>
    <m/>
    <m/>
    <x v="0"/>
    <m/>
    <m/>
    <x v="1"/>
    <x v="1"/>
    <s v="completed"/>
    <s v="Patient/456733609b711f400184888d6ea4f9c4095366d3"/>
    <x v="1"/>
    <x v="0"/>
  </r>
  <r>
    <s v="Kein Titel"/>
    <x v="0"/>
    <s v="bdeeb1ca0d105ca4b69425e59f076b0b90538c6b"/>
    <s v="2024-07-18"/>
    <m/>
    <s v="2024-07-08"/>
    <m/>
    <m/>
    <m/>
    <m/>
    <m/>
    <m/>
    <m/>
    <m/>
    <x v="0"/>
    <m/>
    <s v="http://loinc.org"/>
    <x v="2"/>
    <x v="2"/>
    <s v="final"/>
    <s v="Patient/456733609b711f400184888d6ea4f9c4095366d3"/>
    <x v="0"/>
    <x v="0"/>
  </r>
  <r>
    <s v="Kein Titel"/>
    <x v="0"/>
    <s v="bd2d4ef6c8930542634dcd7b12c43bd5b9bf82bb"/>
    <s v="2024-07-18"/>
    <m/>
    <s v="2024-07-08"/>
    <m/>
    <m/>
    <m/>
    <m/>
    <m/>
    <m/>
    <m/>
    <m/>
    <x v="0"/>
    <m/>
    <s v="http://loinc.org"/>
    <x v="0"/>
    <x v="0"/>
    <s v="final"/>
    <s v="Patient/456733609b711f400184888d6ea4f9c4095366d3"/>
    <x v="0"/>
    <x v="0"/>
  </r>
  <r>
    <s v="Kein Titel"/>
    <x v="0"/>
    <s v="bd2733666a1afb0fd57a0268f97bc442bb0cfce9"/>
    <s v="2024-07-18"/>
    <m/>
    <s v="2024-07-08"/>
    <m/>
    <m/>
    <m/>
    <m/>
    <m/>
    <m/>
    <m/>
    <m/>
    <x v="0"/>
    <m/>
    <s v="http://loinc.org"/>
    <x v="3"/>
    <x v="3"/>
    <s v="final"/>
    <s v="Patient/456733609b711f400184888d6ea4f9c4095366d3"/>
    <x v="0"/>
    <x v="0"/>
  </r>
  <r>
    <s v="Kein Titel"/>
    <x v="0"/>
    <s v="63fdeae4b702d20c33fb7560d27287e35af5203b"/>
    <s v="2024-07-18"/>
    <m/>
    <s v="2024-07-08"/>
    <m/>
    <m/>
    <m/>
    <m/>
    <m/>
    <m/>
    <m/>
    <m/>
    <x v="0"/>
    <m/>
    <s v="http://loinc.org"/>
    <x v="0"/>
    <x v="0"/>
    <s v="final"/>
    <s v="Patient/456733609b711f400184888d6ea4f9c4095366d3"/>
    <x v="0"/>
    <x v="0"/>
  </r>
  <r>
    <s v="Kein Titel"/>
    <x v="0"/>
    <s v="6420cc4d620e7d35514c94506ecd88da97b8849e"/>
    <s v="2024-07-18"/>
    <m/>
    <s v="2024-07-08"/>
    <m/>
    <m/>
    <m/>
    <m/>
    <m/>
    <m/>
    <m/>
    <m/>
    <x v="0"/>
    <m/>
    <s v="http://loinc.org"/>
    <x v="4"/>
    <x v="4"/>
    <s v="final"/>
    <s v="Patient/456733609b711f400184888d6ea4f9c4095366d3"/>
    <x v="0"/>
    <x v="0"/>
  </r>
  <r>
    <s v="Kein Titel"/>
    <x v="0"/>
    <s v="40929b90401f03fa82ac96a4480815d56805dc22"/>
    <s v="2024-07-18"/>
    <m/>
    <s v="2024-07-08"/>
    <m/>
    <m/>
    <m/>
    <m/>
    <m/>
    <m/>
    <m/>
    <m/>
    <x v="0"/>
    <m/>
    <s v="https://fhir.bethanienmoers.de/CodeSystem/kundencodes-lab, http://tiplu.de/fhir/CodeSystem/kundencodes-lab"/>
    <x v="5"/>
    <x v="5"/>
    <s v="final"/>
    <s v="Patient/456733609b711f400184888d6ea4f9c4095366d3"/>
    <x v="2"/>
    <x v="0"/>
  </r>
  <r>
    <s v="Kein Titel"/>
    <x v="2"/>
    <s v="d163c8f7061718cb6dbfec2ce64357ef8db9fb40"/>
    <s v="2024-07-18"/>
    <m/>
    <s v="2024-07-08"/>
    <m/>
    <m/>
    <m/>
    <m/>
    <m/>
    <m/>
    <m/>
    <m/>
    <x v="0"/>
    <m/>
    <s v="http://loinc.org"/>
    <x v="6"/>
    <x v="6"/>
    <s v="final"/>
    <s v="Patient/456733609b711f400184888d6ea4f9c4095366d3"/>
    <x v="3"/>
    <x v="0"/>
  </r>
  <r>
    <s v="Kein Titel"/>
    <x v="1"/>
    <s v="bc1a035638220c9a5cb03c8711849060b8dd627e"/>
    <s v="2024-07-18"/>
    <m/>
    <s v="2024-07-08"/>
    <m/>
    <m/>
    <m/>
    <m/>
    <m/>
    <m/>
    <m/>
    <m/>
    <x v="0"/>
    <m/>
    <m/>
    <x v="1"/>
    <x v="1"/>
    <s v="completed"/>
    <s v="Patient/456733609b711f400184888d6ea4f9c4095366d3"/>
    <x v="1"/>
    <x v="0"/>
  </r>
  <r>
    <s v="Kein Titel"/>
    <x v="1"/>
    <s v="65630b32a821aab44e6704fc4be01070c0d7504b"/>
    <s v="2024-07-18"/>
    <m/>
    <s v="2024-07-08"/>
    <m/>
    <m/>
    <m/>
    <m/>
    <m/>
    <m/>
    <m/>
    <m/>
    <x v="0"/>
    <m/>
    <m/>
    <x v="1"/>
    <x v="1"/>
    <s v="completed"/>
    <s v="Patient/456733609b711f400184888d6ea4f9c4095366d3"/>
    <x v="1"/>
    <x v="0"/>
  </r>
  <r>
    <s v="Kein Titel"/>
    <x v="0"/>
    <s v="f2313f4297a3930cb2bfa49edd886794fe7e5d55"/>
    <s v="2024-07-18"/>
    <m/>
    <s v="2024-07-08"/>
    <m/>
    <m/>
    <m/>
    <m/>
    <m/>
    <m/>
    <m/>
    <m/>
    <x v="0"/>
    <m/>
    <s v="https://fhir.bethanienmoers.de/CodeSystem/kundencodes-lab, http://tiplu.de/fhir/CodeSystem/kundencodes-lab"/>
    <x v="7"/>
    <x v="5"/>
    <s v="final"/>
    <s v="Patient/456733609b711f400184888d6ea4f9c4095366d3"/>
    <x v="4"/>
    <x v="0"/>
  </r>
  <r>
    <s v="Kein Titel"/>
    <x v="0"/>
    <s v="e58eebfeba9beb9ec9e8236cddad49bd07c707bf"/>
    <s v="2024-07-18"/>
    <m/>
    <s v="2024-07-08"/>
    <m/>
    <m/>
    <m/>
    <m/>
    <m/>
    <m/>
    <m/>
    <m/>
    <x v="0"/>
    <m/>
    <s v="http://loinc.org, https://tiplu.de/fhir/CodeSystem/TipluLaborCodes, https://fhir.bethanienmoers.de/CodeSystem/kundencodes-lab, http://tiplu.de/fhir/CodeSystem/kundencodes-lab"/>
    <x v="8"/>
    <x v="7"/>
    <s v="final"/>
    <s v="Patient/456733609b711f400184888d6ea4f9c4095366d3"/>
    <x v="5"/>
    <x v="0"/>
  </r>
  <r>
    <s v="Kein Titel"/>
    <x v="0"/>
    <s v="2333f4aaf9c8c32d19b723d9a3df140e3723cf74"/>
    <s v="2024-07-18"/>
    <m/>
    <s v="2024-07-08"/>
    <m/>
    <m/>
    <m/>
    <m/>
    <m/>
    <m/>
    <m/>
    <m/>
    <x v="0"/>
    <m/>
    <s v="http://loinc.org"/>
    <x v="0"/>
    <x v="0"/>
    <s v="final"/>
    <s v="Patient/456733609b711f400184888d6ea4f9c4095366d3"/>
    <x v="0"/>
    <x v="0"/>
  </r>
  <r>
    <s v="Kein Titel"/>
    <x v="2"/>
    <s v="66d16f083fe0cd99e880f4c521c84e1c7ce4d9e2"/>
    <s v="2024-07-18"/>
    <m/>
    <s v="2024-07-08"/>
    <m/>
    <m/>
    <m/>
    <m/>
    <m/>
    <m/>
    <m/>
    <m/>
    <x v="0"/>
    <m/>
    <s v="http://loinc.org"/>
    <x v="6"/>
    <x v="6"/>
    <s v="final"/>
    <s v="Patient/456733609b711f400184888d6ea4f9c4095366d3"/>
    <x v="3"/>
    <x v="0"/>
  </r>
  <r>
    <s v="Kein Titel"/>
    <x v="0"/>
    <s v="66ff03634dfc4863f4da61660415871b609aa4ad"/>
    <s v="2024-07-18"/>
    <m/>
    <s v="2024-07-08"/>
    <m/>
    <m/>
    <m/>
    <m/>
    <m/>
    <m/>
    <m/>
    <m/>
    <x v="0"/>
    <m/>
    <s v="http://loinc.org"/>
    <x v="4"/>
    <x v="4"/>
    <s v="final"/>
    <s v="Patient/456733609b711f400184888d6ea4f9c4095366d3"/>
    <x v="0"/>
    <x v="0"/>
  </r>
  <r>
    <s v="Kein Titel"/>
    <x v="0"/>
    <s v="f28fffa070b11f7d3f70af23bc81e2c1265564e5"/>
    <s v="2024-07-18"/>
    <m/>
    <s v="2024-07-08"/>
    <m/>
    <m/>
    <m/>
    <m/>
    <m/>
    <m/>
    <m/>
    <m/>
    <x v="0"/>
    <m/>
    <s v="http://loinc.org"/>
    <x v="3"/>
    <x v="3"/>
    <s v="final"/>
    <s v="Patient/456733609b711f400184888d6ea4f9c4095366d3"/>
    <x v="0"/>
    <x v="0"/>
  </r>
  <r>
    <s v="Kein Titel"/>
    <x v="0"/>
    <s v="676f12f6bff81c102ea6719bcdb516bc8b096c91"/>
    <s v="2024-07-18"/>
    <m/>
    <s v="2024-07-08"/>
    <m/>
    <m/>
    <m/>
    <m/>
    <m/>
    <m/>
    <m/>
    <m/>
    <x v="0"/>
    <m/>
    <s v="http://loinc.org, https://tiplu.de/fhir/CodeSystem/TipluLaborCodes, https://fhir.bethanienmoers.de/CodeSystem/kundencodes-lab, http://tiplu.de/fhir/CodeSystem/kundencodes-lab"/>
    <x v="9"/>
    <x v="7"/>
    <s v="final"/>
    <s v="Patient/456733609b711f400184888d6ea4f9c4095366d3"/>
    <x v="6"/>
    <x v="0"/>
  </r>
  <r>
    <s v="Kein Titel"/>
    <x v="0"/>
    <s v="133f8c87a48d3dc81a9b47792dd19fca5d92fe73"/>
    <s v="2024-07-18"/>
    <m/>
    <s v="2024-07-08"/>
    <m/>
    <m/>
    <m/>
    <m/>
    <m/>
    <m/>
    <m/>
    <m/>
    <x v="0"/>
    <m/>
    <s v="http://loinc.org"/>
    <x v="2"/>
    <x v="2"/>
    <s v="final"/>
    <s v="Patient/456733609b711f400184888d6ea4f9c4095366d3"/>
    <x v="0"/>
    <x v="0"/>
  </r>
  <r>
    <s v="Kein Titel"/>
    <x v="1"/>
    <s v="4017c3bb7a411b51986c1e1c9bda7009bf266e46"/>
    <s v="2024-07-18"/>
    <m/>
    <s v="2024-07-08"/>
    <m/>
    <m/>
    <m/>
    <m/>
    <m/>
    <m/>
    <m/>
    <m/>
    <x v="0"/>
    <m/>
    <m/>
    <x v="1"/>
    <x v="1"/>
    <s v="completed"/>
    <s v="Patient/456733609b711f400184888d6ea4f9c4095366d3"/>
    <x v="1"/>
    <x v="0"/>
  </r>
  <r>
    <s v="Kein Titel"/>
    <x v="0"/>
    <s v="133c78f37ee70dff40ca3723b1926dbaffef923a"/>
    <s v="2024-07-18"/>
    <m/>
    <s v="2024-07-08"/>
    <m/>
    <m/>
    <m/>
    <m/>
    <m/>
    <m/>
    <m/>
    <m/>
    <x v="0"/>
    <m/>
    <s v=", https://tiplu.de/fhir/CodeSystem/TipluLaborCodes, https://fhir.bethanienmoers.de/CodeSystem/kundencodes-lab, http://tiplu.de/fhir/CodeSystem/kundencodes-lab"/>
    <x v="10"/>
    <x v="7"/>
    <s v="final"/>
    <s v="Patient/456733609b711f400184888d6ea4f9c4095366d3"/>
    <x v="7"/>
    <x v="0"/>
  </r>
  <r>
    <s v="Kein Titel"/>
    <x v="0"/>
    <s v="622531b1b0861ff17f99b6a187a33dc424d8798e"/>
    <s v="2024-07-18"/>
    <m/>
    <s v="2024-07-08"/>
    <m/>
    <m/>
    <m/>
    <m/>
    <m/>
    <m/>
    <m/>
    <m/>
    <x v="0"/>
    <m/>
    <s v="https://tiplu.de/fhir/CodeSystem/TipluLaborCodes, https://fhir.bethanienmoers.de/CodeSystem/kundencodes-lab, http://tiplu.de/fhir/CodeSystem/kundencodes-lab"/>
    <x v="11"/>
    <x v="8"/>
    <s v="final"/>
    <s v="Patient/456733609b711f400184888d6ea4f9c4095366d3"/>
    <x v="6"/>
    <x v="0"/>
  </r>
  <r>
    <s v="Kein Titel"/>
    <x v="0"/>
    <s v="d1179448f841e03e2b5ae2130476eb4fddfc839f"/>
    <s v="2024-07-18"/>
    <m/>
    <s v="2024-07-08"/>
    <m/>
    <m/>
    <m/>
    <m/>
    <m/>
    <m/>
    <m/>
    <m/>
    <x v="0"/>
    <m/>
    <s v="https://fhir.bethanienmoers.de/CodeSystem/kundencodes-lab, http://tiplu.de/fhir/CodeSystem/kundencodes-lab"/>
    <x v="12"/>
    <x v="5"/>
    <s v="final"/>
    <s v="Patient/456733609b711f400184888d6ea4f9c4095366d3"/>
    <x v="2"/>
    <x v="0"/>
  </r>
  <r>
    <s v="Kein Titel"/>
    <x v="0"/>
    <s v="149f5beb6f83ab2195eebf29413345cfcf1e3dc7"/>
    <s v="2024-07-18"/>
    <m/>
    <s v="2024-07-08"/>
    <m/>
    <m/>
    <m/>
    <m/>
    <m/>
    <m/>
    <m/>
    <m/>
    <x v="0"/>
    <m/>
    <s v="https://fhir.bethanienmoers.de/CodeSystem/kundencodes-lab, http://tiplu.de/fhir/CodeSystem/kundencodes-lab"/>
    <x v="13"/>
    <x v="5"/>
    <s v="final"/>
    <s v="Patient/456733609b711f400184888d6ea4f9c4095366d3"/>
    <x v="8"/>
    <x v="0"/>
  </r>
  <r>
    <s v="Kein Titel"/>
    <x v="1"/>
    <s v="621b6b5581393c564366756e5221dab02b200fe5"/>
    <s v="2024-07-18"/>
    <m/>
    <s v="2024-07-08"/>
    <m/>
    <m/>
    <m/>
    <m/>
    <m/>
    <m/>
    <m/>
    <m/>
    <x v="0"/>
    <m/>
    <m/>
    <x v="1"/>
    <x v="1"/>
    <s v="completed"/>
    <s v="Patient/456733609b711f400184888d6ea4f9c4095366d3"/>
    <x v="1"/>
    <x v="0"/>
  </r>
  <r>
    <s v="Kein Titel"/>
    <x v="0"/>
    <s v="21f6357255ba685fcfb01bba108b8407d7eb6536"/>
    <s v="2024-07-18"/>
    <m/>
    <s v="2024-07-08"/>
    <m/>
    <m/>
    <m/>
    <m/>
    <m/>
    <m/>
    <m/>
    <m/>
    <x v="0"/>
    <m/>
    <s v="http://loinc.org"/>
    <x v="2"/>
    <x v="2"/>
    <s v="final"/>
    <s v="Patient/456733609b711f400184888d6ea4f9c4095366d3"/>
    <x v="0"/>
    <x v="0"/>
  </r>
  <r>
    <s v="Kein Titel"/>
    <x v="0"/>
    <s v="c0aa0eaa914310c6e3c97b72910538c2c6022170"/>
    <s v="2024-07-18"/>
    <m/>
    <s v="2024-07-08"/>
    <m/>
    <m/>
    <m/>
    <m/>
    <m/>
    <m/>
    <m/>
    <m/>
    <x v="0"/>
    <m/>
    <s v="https://tiplu.de/fhir/CodeSystem/TipluLaborCodes, https://fhir.bethanienmoers.de/CodeSystem/kundencodes-lab, http://tiplu.de/fhir/CodeSystem/kundencodes-lab"/>
    <x v="14"/>
    <x v="8"/>
    <s v="final"/>
    <s v="Patient/456733609b711f400184888d6ea4f9c4095366d3"/>
    <x v="6"/>
    <x v="0"/>
  </r>
  <r>
    <s v="Kein Titel"/>
    <x v="0"/>
    <s v="5d8c6559489e63f2618b84cfd2e8a3fc16d2450d"/>
    <s v="2024-07-18"/>
    <m/>
    <s v="2024-07-08"/>
    <m/>
    <m/>
    <m/>
    <m/>
    <m/>
    <m/>
    <m/>
    <m/>
    <x v="0"/>
    <m/>
    <s v="http://loinc.org"/>
    <x v="4"/>
    <x v="4"/>
    <s v="final"/>
    <s v="Patient/456733609b711f400184888d6ea4f9c4095366d3"/>
    <x v="0"/>
    <x v="0"/>
  </r>
  <r>
    <s v="Kein Titel"/>
    <x v="1"/>
    <s v="41a640d067c8cc19094959f8a6a77e3c56754976"/>
    <s v="2024-07-18"/>
    <m/>
    <s v="2024-07-08"/>
    <m/>
    <m/>
    <m/>
    <m/>
    <m/>
    <m/>
    <m/>
    <m/>
    <x v="0"/>
    <m/>
    <m/>
    <x v="1"/>
    <x v="1"/>
    <s v="completed"/>
    <s v="Patient/456733609b711f400184888d6ea4f9c4095366d3"/>
    <x v="1"/>
    <x v="0"/>
  </r>
  <r>
    <s v="Kein Titel"/>
    <x v="2"/>
    <s v="5d95f435b85729c9814e9af2bbab45f3ccf4f799"/>
    <s v="2024-07-18"/>
    <m/>
    <s v="2024-07-08"/>
    <m/>
    <m/>
    <m/>
    <m/>
    <m/>
    <m/>
    <m/>
    <m/>
    <x v="0"/>
    <m/>
    <s v="http://loinc.org"/>
    <x v="6"/>
    <x v="6"/>
    <s v="final"/>
    <s v="Patient/456733609b711f400184888d6ea4f9c4095366d3"/>
    <x v="3"/>
    <x v="0"/>
  </r>
  <r>
    <s v="Kein Titel"/>
    <x v="0"/>
    <s v="f0e930d0cacf2476f059065938926cb5064c4d5c"/>
    <s v="2024-07-18"/>
    <m/>
    <s v="2024-07-08"/>
    <m/>
    <m/>
    <m/>
    <m/>
    <m/>
    <m/>
    <m/>
    <m/>
    <x v="0"/>
    <m/>
    <s v="https://fhir.bethanienmoers.de/CodeSystem/kundencodes-lab, http://tiplu.de/fhir/CodeSystem/kundencodes-lab"/>
    <x v="13"/>
    <x v="5"/>
    <s v="final"/>
    <s v="Patient/456733609b711f400184888d6ea4f9c4095366d3"/>
    <x v="8"/>
    <x v="0"/>
  </r>
  <r>
    <s v="Kein Titel"/>
    <x v="0"/>
    <s v="41688b08507960658a6597c22843be9cb3ae7b56"/>
    <s v="2024-07-18"/>
    <m/>
    <s v="2024-07-08"/>
    <m/>
    <m/>
    <m/>
    <m/>
    <m/>
    <m/>
    <m/>
    <m/>
    <x v="0"/>
    <m/>
    <s v="http://loinc.org"/>
    <x v="2"/>
    <x v="2"/>
    <s v="final"/>
    <s v="Patient/456733609b711f400184888d6ea4f9c4095366d3"/>
    <x v="0"/>
    <x v="0"/>
  </r>
  <r>
    <s v="Kein Titel"/>
    <x v="0"/>
    <s v="f0eba36b7c89148ec4c4789298b016c6e09eda6f"/>
    <s v="2024-07-18"/>
    <m/>
    <s v="2024-07-08"/>
    <m/>
    <m/>
    <m/>
    <m/>
    <m/>
    <m/>
    <m/>
    <m/>
    <x v="0"/>
    <m/>
    <s v="https://fhir.bethanienmoers.de/CodeSystem/kundencodes-lab, http://tiplu.de/fhir/CodeSystem/kundencodes-lab"/>
    <x v="15"/>
    <x v="5"/>
    <s v="final"/>
    <s v="Patient/456733609b711f400184888d6ea4f9c4095366d3"/>
    <x v="2"/>
    <x v="0"/>
  </r>
  <r>
    <s v="Kein Titel"/>
    <x v="0"/>
    <s v="2224c6381e9bf08cff3eaec851944f015ffc8d92"/>
    <s v="2024-07-18"/>
    <m/>
    <s v="2024-07-08"/>
    <m/>
    <m/>
    <m/>
    <m/>
    <m/>
    <m/>
    <m/>
    <m/>
    <x v="0"/>
    <m/>
    <s v="http://loinc.org, https://tiplu.de/fhir/CodeSystem/TipluLaborCodes, https://fhir.bethanienmoers.de/CodeSystem/kundencodes-lab, http://tiplu.de/fhir/CodeSystem/kundencodes-lab"/>
    <x v="16"/>
    <x v="7"/>
    <s v="final"/>
    <s v="Patient/456733609b711f400184888d6ea4f9c4095366d3"/>
    <x v="9"/>
    <x v="0"/>
  </r>
  <r>
    <s v="Kein Titel"/>
    <x v="0"/>
    <s v="5e330e86a0778f3dbb8cca64468f7c2f1650001a"/>
    <s v="2024-07-18"/>
    <m/>
    <s v="2024-07-08"/>
    <m/>
    <m/>
    <m/>
    <m/>
    <m/>
    <m/>
    <m/>
    <m/>
    <x v="0"/>
    <m/>
    <s v="http://loinc.org"/>
    <x v="0"/>
    <x v="0"/>
    <s v="final"/>
    <s v="Patient/456733609b711f400184888d6ea4f9c4095366d3"/>
    <x v="0"/>
    <x v="0"/>
  </r>
  <r>
    <s v="Kein Titel"/>
    <x v="0"/>
    <s v="3fc12ca4fef76c039e33cf9e01d530e5aba92032"/>
    <s v="2024-07-18"/>
    <m/>
    <s v="2024-07-08"/>
    <m/>
    <m/>
    <m/>
    <m/>
    <m/>
    <m/>
    <m/>
    <m/>
    <x v="0"/>
    <m/>
    <s v="http://loinc.org, https://tiplu.de/fhir/CodeSystem/TipluLaborCodes, https://fhir.bethanienmoers.de/CodeSystem/kundencodes-lab, http://tiplu.de/fhir/CodeSystem/kundencodes-lab"/>
    <x v="17"/>
    <x v="7"/>
    <s v="final"/>
    <s v="Patient/456733609b711f400184888d6ea4f9c4095366d3"/>
    <x v="4"/>
    <x v="0"/>
  </r>
  <r>
    <s v="Kein Titel"/>
    <x v="1"/>
    <s v="d1002754810544fcb265060d9da2b8dee0aad2bf"/>
    <s v="2024-07-18"/>
    <m/>
    <s v="2024-07-08"/>
    <m/>
    <m/>
    <m/>
    <m/>
    <m/>
    <m/>
    <m/>
    <m/>
    <x v="0"/>
    <m/>
    <m/>
    <x v="1"/>
    <x v="1"/>
    <s v="completed"/>
    <s v="Patient/456733609b711f400184888d6ea4f9c4095366d3"/>
    <x v="1"/>
    <x v="0"/>
  </r>
  <r>
    <s v="Kein Titel"/>
    <x v="0"/>
    <s v="bfb2723b5fc6cbab7b38ad72a2e8993f14a2fe80"/>
    <s v="2024-07-18"/>
    <m/>
    <s v="2024-07-08"/>
    <m/>
    <m/>
    <m/>
    <m/>
    <m/>
    <m/>
    <m/>
    <m/>
    <x v="0"/>
    <m/>
    <s v="https://fhir.bethanienmoers.de/CodeSystem/kundencodes-lab, http://tiplu.de/fhir/CodeSystem/kundencodes-lab"/>
    <x v="13"/>
    <x v="5"/>
    <s v="final"/>
    <s v="Patient/456733609b711f400184888d6ea4f9c4095366d3"/>
    <x v="8"/>
    <x v="0"/>
  </r>
  <r>
    <s v="Kein Titel"/>
    <x v="0"/>
    <s v="e6212617298e5466f62ee7b4fb4e4441bdf8d8dc"/>
    <s v="2024-07-18"/>
    <m/>
    <s v="2024-07-08"/>
    <m/>
    <m/>
    <m/>
    <m/>
    <m/>
    <m/>
    <m/>
    <m/>
    <x v="0"/>
    <m/>
    <s v="http://loinc.org, https://tiplu.de/fhir/CodeSystem/TipluLaborCodes, https://fhir.bethanienmoers.de/CodeSystem/kundencodes-lab, http://tiplu.de/fhir/CodeSystem/kundencodes-lab"/>
    <x v="18"/>
    <x v="7"/>
    <s v="final"/>
    <s v="Patient/456733609b711f400184888d6ea4f9c4095366d3"/>
    <x v="6"/>
    <x v="0"/>
  </r>
  <r>
    <s v="Kein Titel"/>
    <x v="0"/>
    <s v="e5c7fdc548bf2f571fd69f48e38bae24fde85375"/>
    <s v="2024-07-18"/>
    <m/>
    <s v="2024-07-08"/>
    <m/>
    <m/>
    <m/>
    <m/>
    <m/>
    <m/>
    <m/>
    <m/>
    <x v="0"/>
    <m/>
    <s v="http://loinc.org"/>
    <x v="0"/>
    <x v="0"/>
    <s v="final"/>
    <s v="Patient/456733609b711f400184888d6ea4f9c4095366d3"/>
    <x v="0"/>
    <x v="0"/>
  </r>
  <r>
    <s v="Kein Titel"/>
    <x v="0"/>
    <s v="e5c5452c4c38987dc74ba746e8fb4df0066fce19"/>
    <s v="2024-07-18"/>
    <m/>
    <s v="2024-07-08"/>
    <m/>
    <m/>
    <m/>
    <m/>
    <m/>
    <m/>
    <m/>
    <m/>
    <x v="0"/>
    <m/>
    <s v="http://loinc.org"/>
    <x v="2"/>
    <x v="2"/>
    <s v="final"/>
    <s v="Patient/456733609b711f400184888d6ea4f9c4095366d3"/>
    <x v="0"/>
    <x v="0"/>
  </r>
  <r>
    <s v="Kein Titel"/>
    <x v="0"/>
    <s v="f132d2bd7155aca17d8ea942cfc25b8bce8fdbba"/>
    <s v="2024-07-18"/>
    <m/>
    <s v="2024-07-08"/>
    <m/>
    <m/>
    <m/>
    <m/>
    <m/>
    <m/>
    <m/>
    <m/>
    <x v="0"/>
    <m/>
    <s v="http://loinc.org, https://tiplu.de/fhir/CodeSystem/TipluLaborCodes, https://fhir.bethanienmoers.de/CodeSystem/kundencodes-lab, http://tiplu.de/fhir/CodeSystem/kundencodes-lab"/>
    <x v="19"/>
    <x v="7"/>
    <s v="final"/>
    <s v="Patient/456733609b711f400184888d6ea4f9c4095366d3"/>
    <x v="9"/>
    <x v="0"/>
  </r>
  <r>
    <s v="Kein Titel"/>
    <x v="1"/>
    <s v="bf26f06be231296a79cd0cd34e95d8e69b2aa5d5"/>
    <s v="2024-07-18"/>
    <m/>
    <s v="2024-07-08"/>
    <m/>
    <m/>
    <m/>
    <m/>
    <m/>
    <m/>
    <m/>
    <m/>
    <x v="0"/>
    <m/>
    <m/>
    <x v="1"/>
    <x v="1"/>
    <s v="completed"/>
    <s v="Patient/456733609b711f400184888d6ea4f9c4095366d3"/>
    <x v="1"/>
    <x v="0"/>
  </r>
  <r>
    <s v="Kein Titel"/>
    <x v="0"/>
    <s v="6018aab00e11713e0d596664f8785a5ed1a47f85"/>
    <s v="2024-07-18"/>
    <m/>
    <s v="2024-07-08"/>
    <m/>
    <m/>
    <m/>
    <m/>
    <m/>
    <m/>
    <m/>
    <m/>
    <x v="0"/>
    <m/>
    <s v="http://loinc.org"/>
    <x v="0"/>
    <x v="0"/>
    <s v="final"/>
    <s v="Patient/456733609b711f400184888d6ea4f9c4095366d3"/>
    <x v="0"/>
    <x v="0"/>
  </r>
  <r>
    <s v="Kein Titel"/>
    <x v="0"/>
    <s v="605049c459814322cf146407174a6f62994a74cc"/>
    <s v="2024-07-18"/>
    <m/>
    <s v="2024-07-08"/>
    <m/>
    <m/>
    <m/>
    <m/>
    <m/>
    <m/>
    <m/>
    <m/>
    <x v="0"/>
    <m/>
    <s v="http://loinc.org"/>
    <x v="2"/>
    <x v="2"/>
    <s v="final"/>
    <s v="Patient/456733609b711f400184888d6ea4f9c4095366d3"/>
    <x v="0"/>
    <x v="0"/>
  </r>
  <r>
    <s v="Kein Titel"/>
    <x v="0"/>
    <s v="607e17e46cdf614ee1fad9175e1b52269bc760c7"/>
    <s v="2024-07-18"/>
    <m/>
    <s v="2024-07-08"/>
    <m/>
    <m/>
    <m/>
    <m/>
    <m/>
    <m/>
    <m/>
    <m/>
    <x v="0"/>
    <m/>
    <s v="https://fhir.bethanienmoers.de/CodeSystem/kundencodes-lab, http://tiplu.de/fhir/CodeSystem/kundencodes-lab"/>
    <x v="12"/>
    <x v="5"/>
    <s v="final"/>
    <s v="Patient/456733609b711f400184888d6ea4f9c4095366d3"/>
    <x v="2"/>
    <x v="0"/>
  </r>
  <r>
    <s v="Kein Titel"/>
    <x v="0"/>
    <s v="bf05dd3188de8f9b744bee6edcfddb7ab5ba28a2"/>
    <s v="2024-07-18"/>
    <m/>
    <s v="2024-07-08"/>
    <m/>
    <m/>
    <m/>
    <m/>
    <m/>
    <m/>
    <m/>
    <m/>
    <x v="0"/>
    <m/>
    <s v="http://loinc.org"/>
    <x v="0"/>
    <x v="0"/>
    <s v="final"/>
    <s v="Patient/456733609b711f400184888d6ea4f9c4095366d3"/>
    <x v="0"/>
    <x v="0"/>
  </r>
  <r>
    <s v="Kein Titel"/>
    <x v="0"/>
    <s v="d104a25c0eb31fee8c3d073e62a8e7f1bb8ae9a9"/>
    <s v="2024-07-18"/>
    <m/>
    <s v="2024-07-08"/>
    <m/>
    <m/>
    <m/>
    <m/>
    <m/>
    <m/>
    <m/>
    <m/>
    <x v="0"/>
    <m/>
    <s v="https://fhir.bethanienmoers.de/CodeSystem/kundencodes-lab, http://tiplu.de/fhir/CodeSystem/kundencodes-lab"/>
    <x v="13"/>
    <x v="5"/>
    <s v="final"/>
    <s v="Patient/456733609b711f400184888d6ea4f9c4095366d3"/>
    <x v="8"/>
    <x v="0"/>
  </r>
  <r>
    <s v="Kein Titel"/>
    <x v="0"/>
    <s v="68298edf70452662fd5b0eaa432126ee15c7136c"/>
    <s v="2024-07-18"/>
    <m/>
    <s v="2024-07-08"/>
    <m/>
    <m/>
    <m/>
    <m/>
    <m/>
    <m/>
    <m/>
    <m/>
    <x v="0"/>
    <m/>
    <s v="https://tiplu.de/fhir/CodeSystem/TipluLaborCodes, https://fhir.bethanienmoers.de/CodeSystem/kundencodes-lab, http://tiplu.de/fhir/CodeSystem/kundencodes-lab"/>
    <x v="20"/>
    <x v="8"/>
    <s v="final"/>
    <s v="Patient/456733609b711f400184888d6ea4f9c4095366d3"/>
    <x v="10"/>
    <x v="0"/>
  </r>
  <r>
    <s v="Kein Titel"/>
    <x v="2"/>
    <s v="1306572b16f6f444fdba35503cbec752d728dd40"/>
    <s v="2024-07-18"/>
    <m/>
    <s v="2024-07-08"/>
    <m/>
    <m/>
    <m/>
    <m/>
    <m/>
    <m/>
    <m/>
    <m/>
    <x v="0"/>
    <m/>
    <s v="http://loinc.org"/>
    <x v="6"/>
    <x v="6"/>
    <s v="final"/>
    <s v="Patient/456733609b711f400184888d6ea4f9c4095366d3"/>
    <x v="3"/>
    <x v="0"/>
  </r>
  <r>
    <s v="Kein Titel"/>
    <x v="0"/>
    <s v="bb66dedb63c3da6c79fbd77a3bbd6a9094469208"/>
    <s v="2024-07-18"/>
    <m/>
    <s v="2024-07-08"/>
    <m/>
    <m/>
    <m/>
    <m/>
    <m/>
    <m/>
    <m/>
    <m/>
    <x v="0"/>
    <m/>
    <s v="http://loinc.org, https://tiplu.de/fhir/CodeSystem/TipluLaborCodes, https://fhir.bethanienmoers.de/CodeSystem/kundencodes-lab, http://tiplu.de/fhir/CodeSystem/kundencodes-lab"/>
    <x v="21"/>
    <x v="7"/>
    <s v="final"/>
    <s v="Patient/456733609b711f400184888d6ea4f9c4095366d3"/>
    <x v="11"/>
    <x v="0"/>
  </r>
  <r>
    <s v="Kein Titel"/>
    <x v="0"/>
    <s v="b627d3d2795e8b30f4d9d8d99a9d4aaa54f83c75"/>
    <s v="2024-07-18"/>
    <m/>
    <s v="2024-07-08"/>
    <m/>
    <m/>
    <m/>
    <m/>
    <m/>
    <m/>
    <m/>
    <m/>
    <x v="0"/>
    <m/>
    <s v="http://loinc.org"/>
    <x v="4"/>
    <x v="4"/>
    <s v="final"/>
    <s v="Patient/456733609b711f400184888d6ea4f9c4095366d3"/>
    <x v="0"/>
    <x v="0"/>
  </r>
  <r>
    <s v="Kein Titel"/>
    <x v="1"/>
    <s v="3bb214ca1d09d13075d8f66a10c2a8e0046e172c"/>
    <s v="2024-07-18"/>
    <m/>
    <s v="2024-07-08"/>
    <m/>
    <m/>
    <m/>
    <m/>
    <m/>
    <m/>
    <m/>
    <m/>
    <x v="0"/>
    <m/>
    <m/>
    <x v="1"/>
    <x v="1"/>
    <s v="completed"/>
    <s v="Patient/456733609b711f400184888d6ea4f9c4095366d3"/>
    <x v="1"/>
    <x v="0"/>
  </r>
  <r>
    <s v="Kein Titel"/>
    <x v="2"/>
    <s v="10ad583d07f815f4007dabfe7544091a002b2f74"/>
    <s v="2024-07-18"/>
    <m/>
    <s v="2024-07-08"/>
    <m/>
    <m/>
    <m/>
    <m/>
    <m/>
    <m/>
    <m/>
    <m/>
    <x v="0"/>
    <m/>
    <s v="http://loinc.org"/>
    <x v="6"/>
    <x v="6"/>
    <s v="final"/>
    <s v="Patient/456733609b711f400184888d6ea4f9c4095366d3"/>
    <x v="3"/>
    <x v="0"/>
  </r>
  <r>
    <s v="Kein Titel"/>
    <x v="0"/>
    <s v="d46fad27c45c86b0a1364fe6e397c26811d198b9"/>
    <s v="2024-07-18"/>
    <m/>
    <s v="2024-07-08"/>
    <m/>
    <m/>
    <m/>
    <m/>
    <m/>
    <m/>
    <m/>
    <m/>
    <x v="0"/>
    <m/>
    <s v="http://loinc.org"/>
    <x v="0"/>
    <x v="0"/>
    <s v="final"/>
    <s v="Patient/456733609b711f400184888d6ea4f9c4095366d3"/>
    <x v="0"/>
    <x v="0"/>
  </r>
  <r>
    <s v="Kein Titel"/>
    <x v="0"/>
    <s v="6f33567b968da572535d599cc883466f7a0785e7"/>
    <s v="2024-07-18"/>
    <m/>
    <s v="2024-07-08"/>
    <m/>
    <m/>
    <m/>
    <m/>
    <m/>
    <m/>
    <m/>
    <m/>
    <x v="0"/>
    <m/>
    <s v=", https://tiplu.de/fhir/CodeSystem/TipluLaborCodes, https://fhir.bethanienmoers.de/CodeSystem/kundencodes-lab, http://tiplu.de/fhir/CodeSystem/kundencodes-lab"/>
    <x v="22"/>
    <x v="7"/>
    <s v="final"/>
    <s v="Patient/456733609b711f400184888d6ea4f9c4095366d3"/>
    <x v="6"/>
    <x v="0"/>
  </r>
  <r>
    <s v="Kein Titel"/>
    <x v="0"/>
    <s v="4849434379f81672983d37990de048e2db5d088a"/>
    <s v="2024-07-18"/>
    <m/>
    <s v="2024-07-08"/>
    <m/>
    <m/>
    <m/>
    <m/>
    <m/>
    <m/>
    <m/>
    <m/>
    <x v="0"/>
    <m/>
    <s v="https://fhir.bethanienmoers.de/CodeSystem/kundencodes-lab, http://tiplu.de/fhir/CodeSystem/kundencodes-lab"/>
    <x v="23"/>
    <x v="5"/>
    <s v="final"/>
    <s v="Patient/456733609b711f400184888d6ea4f9c4095366d3"/>
    <x v="2"/>
    <x v="0"/>
  </r>
  <r>
    <s v="Kein Titel"/>
    <x v="0"/>
    <s v="d484cb016b59bf2e7033db5ac1f42568b2c773de"/>
    <s v="2024-07-18"/>
    <m/>
    <s v="2024-07-08"/>
    <m/>
    <m/>
    <m/>
    <m/>
    <m/>
    <m/>
    <m/>
    <m/>
    <x v="0"/>
    <m/>
    <s v="http://loinc.org, https://tiplu.de/fhir/CodeSystem/TipluLaborCodes, https://fhir.bethanienmoers.de/CodeSystem/kundencodes-lab, http://tiplu.de/fhir/CodeSystem/kundencodes-lab"/>
    <x v="24"/>
    <x v="7"/>
    <s v="final"/>
    <s v="Patient/456733609b711f400184888d6ea4f9c4095366d3"/>
    <x v="5"/>
    <x v="0"/>
  </r>
  <r>
    <s v="Kein Titel"/>
    <x v="0"/>
    <s v="7032672724cca704a1d80a5787d79d148d08533c"/>
    <s v="2024-07-18"/>
    <m/>
    <s v="2024-07-08"/>
    <m/>
    <m/>
    <m/>
    <m/>
    <m/>
    <m/>
    <m/>
    <m/>
    <x v="0"/>
    <m/>
    <s v="http://loinc.org"/>
    <x v="3"/>
    <x v="3"/>
    <s v="final"/>
    <s v="Patient/456733609b711f400184888d6ea4f9c4095366d3"/>
    <x v="0"/>
    <x v="0"/>
  </r>
  <r>
    <s v="Kein Titel"/>
    <x v="0"/>
    <s v="d48f208448b1957212b3274d62a983a2b7793097"/>
    <s v="2024-07-18"/>
    <m/>
    <s v="2024-07-08"/>
    <m/>
    <m/>
    <m/>
    <m/>
    <m/>
    <m/>
    <m/>
    <m/>
    <x v="0"/>
    <m/>
    <s v="https://fhir.bethanienmoers.de/CodeSystem/kundencodes-lab, http://tiplu.de/fhir/CodeSystem/kundencodes-lab"/>
    <x v="25"/>
    <x v="5"/>
    <s v="final"/>
    <s v="Patient/456733609b711f400184888d6ea4f9c4095366d3"/>
    <x v="12"/>
    <x v="0"/>
  </r>
  <r>
    <s v="Kein Titel"/>
    <x v="0"/>
    <s v="d532264773e99259682b846bcb09ffea643fbdc1"/>
    <s v="2024-08-25"/>
    <m/>
    <s v="2024-07-08"/>
    <m/>
    <m/>
    <m/>
    <m/>
    <m/>
    <m/>
    <m/>
    <m/>
    <x v="0"/>
    <m/>
    <s v="http://loinc.org"/>
    <x v="0"/>
    <x v="0"/>
    <s v="final"/>
    <s v="Patient/456733609b711f400184888d6ea4f9c4095366d3"/>
    <x v="0"/>
    <x v="0"/>
  </r>
  <r>
    <s v="Kein Titel"/>
    <x v="0"/>
    <s v="11399a534756ef42579d7286321f0f039876c2d1"/>
    <s v="2024-07-18"/>
    <m/>
    <s v="2024-07-08"/>
    <m/>
    <m/>
    <m/>
    <m/>
    <m/>
    <m/>
    <m/>
    <m/>
    <x v="0"/>
    <m/>
    <s v="http://loinc.org"/>
    <x v="4"/>
    <x v="4"/>
    <s v="final"/>
    <s v="Patient/456733609b711f400184888d6ea4f9c4095366d3"/>
    <x v="0"/>
    <x v="0"/>
  </r>
  <r>
    <s v="Kein Titel"/>
    <x v="0"/>
    <s v="b44190150372ec3d49e21815f073deb2a30f5cb7"/>
    <s v="2024-07-18"/>
    <m/>
    <s v="2024-07-08"/>
    <m/>
    <m/>
    <m/>
    <m/>
    <m/>
    <m/>
    <m/>
    <m/>
    <x v="0"/>
    <m/>
    <s v="http://loinc.org"/>
    <x v="4"/>
    <x v="4"/>
    <s v="final"/>
    <s v="Patient/456733609b711f400184888d6ea4f9c4095366d3"/>
    <x v="0"/>
    <x v="0"/>
  </r>
  <r>
    <s v="Kein Titel"/>
    <x v="0"/>
    <s v="0fcbc1a799ec0931e888dd9af4405e09ee53c1ab"/>
    <s v="2024-07-18"/>
    <m/>
    <s v="2024-07-08"/>
    <m/>
    <m/>
    <m/>
    <m/>
    <m/>
    <m/>
    <m/>
    <m/>
    <x v="0"/>
    <m/>
    <s v="http://loinc.org, https://tiplu.de/fhir/CodeSystem/TipluLaborCodes, https://fhir.bethanienmoers.de/CodeSystem/kundencodes-lab, http://tiplu.de/fhir/CodeSystem/kundencodes-lab"/>
    <x v="26"/>
    <x v="7"/>
    <s v="final"/>
    <s v="Patient/456733609b711f400184888d6ea4f9c4095366d3"/>
    <x v="6"/>
    <x v="0"/>
  </r>
  <r>
    <s v="Kein Titel"/>
    <x v="0"/>
    <s v="d557867adf7ec52e347d0c8c99b19b9def7279cb"/>
    <s v="2024-07-18"/>
    <m/>
    <s v="2024-07-08"/>
    <m/>
    <m/>
    <m/>
    <m/>
    <m/>
    <m/>
    <m/>
    <m/>
    <x v="0"/>
    <m/>
    <s v="https://tiplu.de/fhir/CodeSystem/TipluLaborCodes, https://fhir.bethanienmoers.de/CodeSystem/kundencodes-lab, http://tiplu.de/fhir/CodeSystem/kundencodes-lab"/>
    <x v="27"/>
    <x v="8"/>
    <s v="final"/>
    <s v="Patient/456733609b711f400184888d6ea4f9c4095366d3"/>
    <x v="4"/>
    <x v="0"/>
  </r>
  <r>
    <s v="Kein Titel"/>
    <x v="2"/>
    <s v="b3c632a576fd45fed35daf84770dcffd9afb47a5"/>
    <s v="2024-07-18"/>
    <m/>
    <s v="2024-07-08"/>
    <m/>
    <m/>
    <m/>
    <m/>
    <m/>
    <m/>
    <m/>
    <m/>
    <x v="0"/>
    <m/>
    <s v="http://loinc.org"/>
    <x v="6"/>
    <x v="6"/>
    <s v="final"/>
    <s v="Patient/456733609b711f400184888d6ea4f9c4095366d3"/>
    <x v="3"/>
    <x v="0"/>
  </r>
  <r>
    <s v="Kein Titel"/>
    <x v="0"/>
    <s v="b2ee361505a71a8e2f0dbef21db1e99f0a3fc6ee"/>
    <s v="2024-07-18"/>
    <m/>
    <s v="2024-07-08"/>
    <m/>
    <m/>
    <m/>
    <m/>
    <m/>
    <m/>
    <m/>
    <m/>
    <x v="0"/>
    <m/>
    <s v="http://loinc.org"/>
    <x v="0"/>
    <x v="0"/>
    <s v="final"/>
    <s v="Patient/456733609b711f400184888d6ea4f9c4095366d3"/>
    <x v="0"/>
    <x v="0"/>
  </r>
  <r>
    <s v="Kein Titel"/>
    <x v="2"/>
    <s v="0f75d7079196e3f45aa37b40ba1e3ee59ef7dd06"/>
    <s v="2024-07-18"/>
    <m/>
    <s v="2024-07-08"/>
    <m/>
    <m/>
    <m/>
    <m/>
    <m/>
    <m/>
    <m/>
    <m/>
    <x v="0"/>
    <m/>
    <s v="http://loinc.org"/>
    <x v="6"/>
    <x v="6"/>
    <s v="final"/>
    <s v="Patient/456733609b711f400184888d6ea4f9c4095366d3"/>
    <x v="3"/>
    <x v="0"/>
  </r>
  <r>
    <s v="Kein Titel"/>
    <x v="0"/>
    <s v="d5b7a5425b4d90b298fccfaf6183c1ce1dfe9abf"/>
    <s v="2024-07-18"/>
    <m/>
    <s v="2024-07-08"/>
    <m/>
    <m/>
    <m/>
    <m/>
    <m/>
    <m/>
    <m/>
    <m/>
    <x v="0"/>
    <m/>
    <s v="http://loinc.org"/>
    <x v="4"/>
    <x v="4"/>
    <s v="final"/>
    <s v="Patient/456733609b711f400184888d6ea4f9c4095366d3"/>
    <x v="0"/>
    <x v="0"/>
  </r>
  <r>
    <s v="Kein Titel"/>
    <x v="1"/>
    <s v="b2befe37c416c0e9e0ff16f7d5ea4473fdcc4f26"/>
    <s v="2024-07-18"/>
    <m/>
    <s v="2024-07-08"/>
    <m/>
    <m/>
    <m/>
    <m/>
    <m/>
    <m/>
    <m/>
    <m/>
    <x v="0"/>
    <m/>
    <m/>
    <x v="1"/>
    <x v="1"/>
    <s v="completed"/>
    <s v="Patient/456733609b711f400184888d6ea4f9c4095366d3"/>
    <x v="1"/>
    <x v="0"/>
  </r>
  <r>
    <s v="Kein Titel"/>
    <x v="0"/>
    <s v="b241fa8349cf842bd13abc44f9fb125afd296193"/>
    <s v="2024-07-18"/>
    <m/>
    <s v="2024-07-08"/>
    <m/>
    <m/>
    <m/>
    <m/>
    <m/>
    <m/>
    <m/>
    <m/>
    <x v="0"/>
    <m/>
    <s v="http://loinc.org, https://tiplu.de/fhir/CodeSystem/TipluLaborCodes, https://fhir.bethanienmoers.de/CodeSystem/kundencodes-lab, http://tiplu.de/fhir/CodeSystem/kundencodes-lab"/>
    <x v="28"/>
    <x v="7"/>
    <s v="final"/>
    <s v="Patient/456733609b711f400184888d6ea4f9c4095366d3"/>
    <x v="5"/>
    <x v="0"/>
  </r>
  <r>
    <s v="Kein Titel"/>
    <x v="0"/>
    <s v="b229300a2de0ead71d1136fe2f31352cb00e455a"/>
    <s v="2024-07-18"/>
    <m/>
    <s v="2024-07-08"/>
    <m/>
    <m/>
    <m/>
    <m/>
    <m/>
    <m/>
    <m/>
    <m/>
    <x v="0"/>
    <m/>
    <s v="https://fhir.bethanienmoers.de/CodeSystem/kundencodes-lab, http://tiplu.de/fhir/CodeSystem/kundencodes-lab"/>
    <x v="29"/>
    <x v="5"/>
    <s v="final"/>
    <s v="Patient/456733609b711f400184888d6ea4f9c4095366d3"/>
    <x v="6"/>
    <x v="0"/>
  </r>
  <r>
    <s v="Kein Titel"/>
    <x v="1"/>
    <s v="738918c8750b752869af2cf9d57d6efe53208c40"/>
    <s v="2024-07-18"/>
    <m/>
    <s v="2024-07-08"/>
    <m/>
    <m/>
    <m/>
    <m/>
    <m/>
    <m/>
    <m/>
    <m/>
    <x v="0"/>
    <m/>
    <m/>
    <x v="1"/>
    <x v="1"/>
    <s v="completed"/>
    <s v="Patient/456733609b711f400184888d6ea4f9c4095366d3"/>
    <x v="1"/>
    <x v="0"/>
  </r>
  <r>
    <s v="Kein Titel"/>
    <x v="0"/>
    <s v="b438881288a6f9b2db202784f9e1eac232879cbb"/>
    <s v="2024-07-18"/>
    <m/>
    <s v="2024-07-08"/>
    <m/>
    <m/>
    <m/>
    <m/>
    <m/>
    <m/>
    <m/>
    <m/>
    <x v="0"/>
    <m/>
    <s v="http://loinc.org"/>
    <x v="4"/>
    <x v="4"/>
    <s v="final"/>
    <s v="Patient/456733609b711f400184888d6ea4f9c4095366d3"/>
    <x v="0"/>
    <x v="0"/>
  </r>
  <r>
    <s v="Kein Titel"/>
    <x v="0"/>
    <s v="d0d55d86ddae55d49607b232e3e861034dc4608a"/>
    <s v="2024-07-18"/>
    <m/>
    <s v="2024-07-08"/>
    <m/>
    <m/>
    <m/>
    <m/>
    <m/>
    <m/>
    <m/>
    <m/>
    <x v="0"/>
    <m/>
    <s v="https://fhir.bethanienmoers.de/CodeSystem/kundencodes-lab, http://tiplu.de/fhir/CodeSystem/kundencodes-lab"/>
    <x v="13"/>
    <x v="5"/>
    <s v="final"/>
    <s v="Patient/456733609b711f400184888d6ea4f9c4095366d3"/>
    <x v="8"/>
    <x v="0"/>
  </r>
  <r>
    <s v="Kein Titel"/>
    <x v="0"/>
    <s v="6defd5708c72ba105578936f0a37dd6910b57507"/>
    <s v="2024-07-18"/>
    <m/>
    <s v="2024-07-08"/>
    <m/>
    <m/>
    <m/>
    <m/>
    <m/>
    <m/>
    <m/>
    <m/>
    <x v="0"/>
    <m/>
    <s v="https://tiplu.de/fhir/CodeSystem/TipluLaborCodes, https://fhir.bethanienmoers.de/CodeSystem/kundencodes-lab, http://tiplu.de/fhir/CodeSystem/kundencodes-lab"/>
    <x v="11"/>
    <x v="8"/>
    <s v="final"/>
    <s v="Patient/456733609b711f400184888d6ea4f9c4095366d3"/>
    <x v="6"/>
    <x v="0"/>
  </r>
  <r>
    <s v="Kein Titel"/>
    <x v="1"/>
    <s v="e4cca4ecf54aa206123b6908c283ef0aa25c8ce8"/>
    <s v="2024-07-18"/>
    <m/>
    <s v="2024-07-08"/>
    <m/>
    <m/>
    <m/>
    <m/>
    <m/>
    <m/>
    <m/>
    <m/>
    <x v="0"/>
    <m/>
    <m/>
    <x v="1"/>
    <x v="1"/>
    <s v="completed"/>
    <s v="Patient/456733609b711f400184888d6ea4f9c4095366d3"/>
    <x v="1"/>
    <x v="0"/>
  </r>
  <r>
    <s v="Kein Titel"/>
    <x v="1"/>
    <s v="684364c0f17190a47841562d381f3704cf8ea07f"/>
    <s v="2024-07-18"/>
    <m/>
    <s v="2024-07-08"/>
    <m/>
    <m/>
    <m/>
    <m/>
    <m/>
    <m/>
    <m/>
    <m/>
    <x v="0"/>
    <m/>
    <m/>
    <x v="1"/>
    <x v="1"/>
    <s v="completed"/>
    <s v="Patient/456733609b711f400184888d6ea4f9c4095366d3"/>
    <x v="1"/>
    <x v="0"/>
  </r>
  <r>
    <s v="Kein Titel"/>
    <x v="0"/>
    <s v="d21bcffc951a749095bdc911f26dda58f4e67f6f"/>
    <s v="2024-07-18"/>
    <m/>
    <s v="2024-07-08"/>
    <m/>
    <m/>
    <m/>
    <m/>
    <m/>
    <m/>
    <m/>
    <m/>
    <x v="0"/>
    <m/>
    <s v="https://fhir.bethanienmoers.de/CodeSystem/kundencodes-lab, http://tiplu.de/fhir/CodeSystem/kundencodes-lab"/>
    <x v="30"/>
    <x v="5"/>
    <s v="final"/>
    <s v="Patient/456733609b711f400184888d6ea4f9c4095366d3"/>
    <x v="13"/>
    <x v="0"/>
  </r>
  <r>
    <s v="Kein Titel"/>
    <x v="0"/>
    <s v="23c3f4234369df92abb7d0ea852787b2fd41a32a"/>
    <s v="2024-07-18"/>
    <m/>
    <s v="2024-07-08"/>
    <m/>
    <m/>
    <m/>
    <m/>
    <m/>
    <m/>
    <m/>
    <m/>
    <x v="0"/>
    <m/>
    <s v="http://loinc.org"/>
    <x v="3"/>
    <x v="3"/>
    <s v="final"/>
    <s v="Patient/456733609b711f400184888d6ea4f9c4095366d3"/>
    <x v="0"/>
    <x v="0"/>
  </r>
  <r>
    <s v="Kein Titel"/>
    <x v="2"/>
    <s v="f311c94bc7fb9986eccf905d4363195b1487ae88"/>
    <s v="2024-07-18"/>
    <m/>
    <s v="2024-07-08"/>
    <m/>
    <m/>
    <m/>
    <m/>
    <m/>
    <m/>
    <m/>
    <m/>
    <x v="0"/>
    <m/>
    <s v="http://loinc.org"/>
    <x v="6"/>
    <x v="6"/>
    <s v="final"/>
    <s v="Patient/456733609b711f400184888d6ea4f9c4095366d3"/>
    <x v="3"/>
    <x v="0"/>
  </r>
  <r>
    <s v="Kein Titel"/>
    <x v="0"/>
    <s v="3f78da9a133298173d86dbe6a3f6516d6c47dc59"/>
    <s v="2024-07-18"/>
    <m/>
    <s v="2024-07-08"/>
    <m/>
    <m/>
    <m/>
    <m/>
    <m/>
    <m/>
    <m/>
    <m/>
    <x v="0"/>
    <m/>
    <s v="http://loinc.org, https://tiplu.de/fhir/CodeSystem/TipluLaborCodes, https://fhir.bethanienmoers.de/CodeSystem/kundencodes-lab, http://tiplu.de/fhir/CodeSystem/kundencodes-lab"/>
    <x v="16"/>
    <x v="7"/>
    <s v="final"/>
    <s v="Patient/456733609b711f400184888d6ea4f9c4095366d3"/>
    <x v="9"/>
    <x v="0"/>
  </r>
  <r>
    <s v="Kein Titel"/>
    <x v="0"/>
    <s v="bac585f4d0f5a8400f7ba16a3aa7132f289ad69b"/>
    <s v="2024-07-18"/>
    <m/>
    <s v="2024-07-08"/>
    <m/>
    <m/>
    <m/>
    <m/>
    <m/>
    <m/>
    <m/>
    <m/>
    <x v="0"/>
    <m/>
    <s v="http://loinc.org, https://tiplu.de/fhir/CodeSystem/TipluLaborCodes, https://fhir.bethanienmoers.de/CodeSystem/kundencodes-lab, http://tiplu.de/fhir/CodeSystem/kundencodes-lab"/>
    <x v="31"/>
    <x v="7"/>
    <s v="final"/>
    <s v="Patient/456733609b711f400184888d6ea4f9c4095366d3"/>
    <x v="6"/>
    <x v="0"/>
  </r>
  <r>
    <s v="Kein Titel"/>
    <x v="0"/>
    <s v="ba9fb14e96a81ca2453a639ad843cef7d7b46f3d"/>
    <s v="2024-07-18"/>
    <m/>
    <s v="2024-07-08"/>
    <m/>
    <m/>
    <m/>
    <m/>
    <m/>
    <m/>
    <m/>
    <m/>
    <x v="0"/>
    <m/>
    <s v="http://loinc.org, https://tiplu.de/fhir/CodeSystem/TipluLaborCodes, https://fhir.bethanienmoers.de/CodeSystem/kundencodes-lab, http://tiplu.de/fhir/CodeSystem/kundencodes-lab"/>
    <x v="32"/>
    <x v="7"/>
    <s v="final"/>
    <s v="Patient/456733609b711f400184888d6ea4f9c4095366d3"/>
    <x v="5"/>
    <x v="0"/>
  </r>
  <r>
    <s v="Kein Titel"/>
    <x v="0"/>
    <s v="69632464e3187fe2f5518a4661c222c7ef84beba"/>
    <s v="2024-07-18"/>
    <m/>
    <s v="2024-07-08"/>
    <m/>
    <m/>
    <m/>
    <m/>
    <m/>
    <m/>
    <m/>
    <m/>
    <x v="0"/>
    <m/>
    <s v="http://loinc.org"/>
    <x v="0"/>
    <x v="0"/>
    <s v="final"/>
    <s v="Patient/456733609b711f400184888d6ea4f9c4095366d3"/>
    <x v="0"/>
    <x v="0"/>
  </r>
  <r>
    <s v="Kein Titel"/>
    <x v="0"/>
    <s v="1233baf7e4e5b34a02dc7a3ba910549dc9ed730f"/>
    <s v="2024-07-18"/>
    <m/>
    <s v="2024-07-08"/>
    <m/>
    <m/>
    <m/>
    <m/>
    <m/>
    <m/>
    <m/>
    <m/>
    <x v="0"/>
    <m/>
    <s v="http://loinc.org"/>
    <x v="0"/>
    <x v="0"/>
    <s v="final"/>
    <s v="Patient/456733609b711f400184888d6ea4f9c4095366d3"/>
    <x v="0"/>
    <x v="0"/>
  </r>
  <r>
    <s v="Kein Titel"/>
    <x v="0"/>
    <s v="6ab8e00b90c1afe69eadc528d48a1284f1f4c60b"/>
    <s v="2024-07-18"/>
    <m/>
    <s v="2024-07-08"/>
    <m/>
    <m/>
    <m/>
    <m/>
    <m/>
    <m/>
    <m/>
    <m/>
    <x v="0"/>
    <m/>
    <s v="http://loinc.org"/>
    <x v="3"/>
    <x v="3"/>
    <s v="final"/>
    <s v="Patient/456733609b711f400184888d6ea4f9c4095366d3"/>
    <x v="0"/>
    <x v="0"/>
  </r>
  <r>
    <s v="Kein Titel"/>
    <x v="0"/>
    <s v="b65307e39c7a9b71e302f6ffe8d6280018dec98f"/>
    <s v="2024-07-18"/>
    <m/>
    <s v="2024-07-08"/>
    <m/>
    <m/>
    <m/>
    <m/>
    <m/>
    <m/>
    <m/>
    <m/>
    <x v="0"/>
    <m/>
    <s v=", https://tiplu.de/fhir/CodeSystem/TipluLaborCodes, https://fhir.bethanienmoers.de/CodeSystem/kundencodes-lab, http://tiplu.de/fhir/CodeSystem/kundencodes-lab"/>
    <x v="33"/>
    <x v="7"/>
    <s v="final"/>
    <s v="Patient/456733609b711f400184888d6ea4f9c4095366d3"/>
    <x v="2"/>
    <x v="0"/>
  </r>
  <r>
    <s v="Kein Titel"/>
    <x v="0"/>
    <s v="3e6d2efaa734f63e58b834d9d5654d94a5bfe190"/>
    <s v="2024-07-18"/>
    <m/>
    <s v="2024-07-08"/>
    <m/>
    <m/>
    <m/>
    <m/>
    <m/>
    <m/>
    <m/>
    <m/>
    <x v="0"/>
    <m/>
    <s v="http://loinc.org, https://tiplu.de/fhir/CodeSystem/TipluLaborCodes, https://fhir.bethanienmoers.de/CodeSystem/kundencodes-lab, http://tiplu.de/fhir/CodeSystem/kundencodes-lab"/>
    <x v="34"/>
    <x v="7"/>
    <s v="final"/>
    <s v="Patient/456733609b711f400184888d6ea4f9c4095366d3"/>
    <x v="6"/>
    <x v="0"/>
  </r>
  <r>
    <s v="Kein Titel"/>
    <x v="2"/>
    <s v="b8d13ca724b199a2b9fbd506992b808500085a8c"/>
    <s v="2024-07-18"/>
    <m/>
    <s v="2024-07-08"/>
    <m/>
    <m/>
    <m/>
    <m/>
    <m/>
    <m/>
    <m/>
    <m/>
    <x v="0"/>
    <m/>
    <s v="http://loinc.org"/>
    <x v="6"/>
    <x v="6"/>
    <s v="final"/>
    <s v="Patient/456733609b711f400184888d6ea4f9c4095366d3"/>
    <x v="3"/>
    <x v="0"/>
  </r>
  <r>
    <s v="Kein Titel"/>
    <x v="0"/>
    <s v="b86219d8554a9bca231ae25c767c2c9c8d447ba7"/>
    <s v="2024-07-18"/>
    <m/>
    <s v="2024-07-08"/>
    <m/>
    <m/>
    <m/>
    <m/>
    <m/>
    <m/>
    <m/>
    <m/>
    <x v="0"/>
    <m/>
    <s v="https://fhir.bethanienmoers.de/CodeSystem/kundencodes-lab, http://tiplu.de/fhir/CodeSystem/kundencodes-lab"/>
    <x v="23"/>
    <x v="5"/>
    <s v="final"/>
    <s v="Patient/456733609b711f400184888d6ea4f9c4095366d3"/>
    <x v="2"/>
    <x v="0"/>
  </r>
  <r>
    <s v="Kein Titel"/>
    <x v="0"/>
    <s v="11cad0c7652326fda49914e55677615d446e84bd"/>
    <s v="2024-07-18"/>
    <m/>
    <s v="2024-07-08"/>
    <m/>
    <m/>
    <m/>
    <m/>
    <m/>
    <m/>
    <m/>
    <m/>
    <x v="0"/>
    <m/>
    <s v="https://tiplu.de/fhir/CodeSystem/TipluLaborCodes, https://fhir.bethanienmoers.de/CodeSystem/kundencodes-lab, http://tiplu.de/fhir/CodeSystem/kundencodes-lab"/>
    <x v="14"/>
    <x v="8"/>
    <s v="final"/>
    <s v="Patient/456733609b711f400184888d6ea4f9c4095366d3"/>
    <x v="6"/>
    <x v="0"/>
  </r>
  <r>
    <s v="Kein Titel"/>
    <x v="0"/>
    <s v="b83c424d93455aa46c1b22909701c4dc572b4c25"/>
    <s v="2024-07-18"/>
    <m/>
    <s v="2024-07-08"/>
    <m/>
    <m/>
    <m/>
    <m/>
    <m/>
    <m/>
    <m/>
    <m/>
    <x v="0"/>
    <m/>
    <s v="http://loinc.org, https://tiplu.de/fhir/CodeSystem/TipluLaborCodes, https://fhir.bethanienmoers.de/CodeSystem/kundencodes-lab, http://tiplu.de/fhir/CodeSystem/kundencodes-lab"/>
    <x v="35"/>
    <x v="7"/>
    <s v="final"/>
    <s v="Patient/456733609b711f400184888d6ea4f9c4095366d3"/>
    <x v="6"/>
    <x v="0"/>
  </r>
  <r>
    <s v="Kein Titel"/>
    <x v="1"/>
    <s v="3d3dbf65cf60caa6c5fdccc819844260b5ffc191"/>
    <s v="2024-07-18"/>
    <m/>
    <s v="2024-07-08"/>
    <m/>
    <m/>
    <m/>
    <m/>
    <m/>
    <m/>
    <m/>
    <m/>
    <x v="0"/>
    <m/>
    <m/>
    <x v="1"/>
    <x v="1"/>
    <s v="completed"/>
    <s v="Patient/456733609b711f400184888d6ea4f9c4095366d3"/>
    <x v="1"/>
    <x v="0"/>
  </r>
  <r>
    <s v="Kein Titel"/>
    <x v="0"/>
    <s v="d3b1d469b737a39b8c4a7034d1485bf0b43557fc"/>
    <s v="2024-07-18"/>
    <m/>
    <s v="2024-07-08"/>
    <m/>
    <m/>
    <m/>
    <m/>
    <m/>
    <m/>
    <m/>
    <m/>
    <x v="0"/>
    <m/>
    <s v="http://loinc.org"/>
    <x v="3"/>
    <x v="3"/>
    <s v="final"/>
    <s v="Patient/456733609b711f400184888d6ea4f9c4095366d3"/>
    <x v="0"/>
    <x v="0"/>
  </r>
  <r>
    <s v="Kein Titel"/>
    <x v="0"/>
    <s v="118a95fb58e6a6607105ba4567367c7cc4f76a5b"/>
    <s v="2024-07-18"/>
    <m/>
    <s v="2024-07-08"/>
    <m/>
    <m/>
    <m/>
    <m/>
    <m/>
    <m/>
    <m/>
    <m/>
    <x v="0"/>
    <m/>
    <s v="https://fhir.bethanienmoers.de/CodeSystem/kundencodes-lab, http://tiplu.de/fhir/CodeSystem/kundencodes-lab"/>
    <x v="23"/>
    <x v="5"/>
    <s v="final"/>
    <s v="Patient/456733609b711f400184888d6ea4f9c4095366d3"/>
    <x v="2"/>
    <x v="0"/>
  </r>
  <r>
    <s v="Kein Titel"/>
    <x v="0"/>
    <s v="f4bb6796ccc1d64390c030f6d22458654bdebd48"/>
    <s v="2024-07-18"/>
    <m/>
    <s v="2024-07-08"/>
    <m/>
    <m/>
    <m/>
    <m/>
    <m/>
    <m/>
    <m/>
    <m/>
    <x v="0"/>
    <m/>
    <s v="https://tiplu.de/fhir/CodeSystem/TipluLaborCodes, https://fhir.bethanienmoers.de/CodeSystem/kundencodes-lab, http://tiplu.de/fhir/CodeSystem/kundencodes-lab"/>
    <x v="36"/>
    <x v="8"/>
    <s v="final"/>
    <s v="Patient/456733609b711f400184888d6ea4f9c4095366d3"/>
    <x v="6"/>
    <x v="0"/>
  </r>
  <r>
    <s v="Kein Titel"/>
    <x v="0"/>
    <s v="b6d38b781cb29252d7b1ab385bc00fc82ff8830d"/>
    <s v="2024-07-18"/>
    <m/>
    <s v="2024-07-08"/>
    <m/>
    <m/>
    <m/>
    <m/>
    <m/>
    <m/>
    <m/>
    <m/>
    <x v="0"/>
    <m/>
    <s v="http://loinc.org"/>
    <x v="0"/>
    <x v="0"/>
    <s v="final"/>
    <s v="Patient/456733609b711f400184888d6ea4f9c4095366d3"/>
    <x v="0"/>
    <x v="0"/>
  </r>
  <r>
    <s v="Kein Titel"/>
    <x v="0"/>
    <s v="f4d54c93142400bc61fdc8bd2cbf456d10c15894"/>
    <s v="2024-07-18"/>
    <m/>
    <s v="2024-07-08"/>
    <m/>
    <m/>
    <m/>
    <m/>
    <m/>
    <m/>
    <m/>
    <m/>
    <x v="0"/>
    <m/>
    <s v="http://loinc.org, https://tiplu.de/fhir/CodeSystem/TipluLaborCodes, https://fhir.bethanienmoers.de/CodeSystem/kundencodes-lab, http://tiplu.de/fhir/CodeSystem/kundencodes-lab"/>
    <x v="37"/>
    <x v="7"/>
    <s v="final"/>
    <s v="Patient/456733609b711f400184888d6ea4f9c4095366d3"/>
    <x v="6"/>
    <x v="0"/>
  </r>
  <r>
    <s v="Kein Titel"/>
    <x v="0"/>
    <s v="b8f5d5c6478c1a544108ed85d58c9dd5d157cc48"/>
    <s v="2024-07-18"/>
    <m/>
    <s v="2024-07-08"/>
    <m/>
    <m/>
    <m/>
    <m/>
    <m/>
    <m/>
    <m/>
    <m/>
    <x v="0"/>
    <m/>
    <s v=", https://tiplu.de/fhir/CodeSystem/TipluLaborCodes, https://fhir.bethanienmoers.de/CodeSystem/kundencodes-lab, http://tiplu.de/fhir/CodeSystem/kundencodes-lab"/>
    <x v="38"/>
    <x v="7"/>
    <s v="final"/>
    <s v="Patient/456733609b711f400184888d6ea4f9c4095366d3"/>
    <x v="2"/>
    <x v="0"/>
  </r>
  <r>
    <s v="Kein Titel"/>
    <x v="1"/>
    <s v="2c1baeb16c8c0fcd33e903697a09067ee2cd7407"/>
    <s v="2024-07-18"/>
    <m/>
    <s v="2024-07-08"/>
    <m/>
    <m/>
    <m/>
    <m/>
    <m/>
    <m/>
    <m/>
    <m/>
    <x v="0"/>
    <m/>
    <m/>
    <x v="1"/>
    <x v="1"/>
    <s v="completed"/>
    <s v="Patient/456733609b711f400184888d6ea4f9c4095366d3"/>
    <x v="1"/>
    <x v="0"/>
  </r>
  <r>
    <s v="Kein Titel"/>
    <x v="0"/>
    <s v="c1618f607dd10db11ce0d8e84b31ada2ac54390d"/>
    <s v="2024-07-18"/>
    <m/>
    <s v="2024-07-08"/>
    <m/>
    <m/>
    <m/>
    <m/>
    <m/>
    <m/>
    <m/>
    <m/>
    <x v="0"/>
    <m/>
    <s v="http://loinc.org, https://tiplu.de/fhir/CodeSystem/TipluLaborCodes, https://fhir.bethanienmoers.de/CodeSystem/kundencodes-lab, http://tiplu.de/fhir/CodeSystem/kundencodes-lab"/>
    <x v="39"/>
    <x v="7"/>
    <s v="final"/>
    <s v="Patient/456733609b711f400184888d6ea4f9c4095366d3"/>
    <x v="4"/>
    <x v="0"/>
  </r>
  <r>
    <s v="Kein Titel"/>
    <x v="0"/>
    <s v="d0d3b9df4e470eaebb340395bc010c77c8104e2e"/>
    <s v="2024-07-18"/>
    <m/>
    <s v="2024-07-08"/>
    <m/>
    <m/>
    <m/>
    <m/>
    <m/>
    <m/>
    <m/>
    <m/>
    <x v="0"/>
    <m/>
    <s v="http://loinc.org, https://tiplu.de/fhir/CodeSystem/TipluLaborCodes, https://fhir.bethanienmoers.de/CodeSystem/kundencodes-lab, http://tiplu.de/fhir/CodeSystem/kundencodes-lab"/>
    <x v="40"/>
    <x v="7"/>
    <s v="final"/>
    <s v="Patient/456733609b711f400184888d6ea4f9c4095366d3"/>
    <x v="5"/>
    <x v="0"/>
  </r>
  <r>
    <s v="Kein Titel"/>
    <x v="0"/>
    <s v="ce857f9ee3b4adf1758f319e7a16333d3f28fc20"/>
    <s v="2024-07-18"/>
    <m/>
    <s v="2024-07-08"/>
    <m/>
    <m/>
    <m/>
    <m/>
    <m/>
    <m/>
    <m/>
    <m/>
    <x v="0"/>
    <m/>
    <s v="http://loinc.org, https://tiplu.de/fhir/CodeSystem/TipluLaborCodes, https://fhir.bethanienmoers.de/CodeSystem/kundencodes-lab, http://tiplu.de/fhir/CodeSystem/kundencodes-lab"/>
    <x v="19"/>
    <x v="7"/>
    <s v="final"/>
    <s v="Patient/456733609b711f400184888d6ea4f9c4095366d3"/>
    <x v="9"/>
    <x v="0"/>
  </r>
  <r>
    <s v="Kein Titel"/>
    <x v="0"/>
    <s v="1bc6cddc7afc08aa64540b9cbe1b5f75dfeb4781"/>
    <s v="2024-07-18"/>
    <m/>
    <s v="2024-07-08"/>
    <m/>
    <m/>
    <m/>
    <m/>
    <m/>
    <m/>
    <m/>
    <m/>
    <x v="0"/>
    <m/>
    <s v="http://loinc.org, https://tiplu.de/fhir/CodeSystem/TipluLaborCodes, https://fhir.bethanienmoers.de/CodeSystem/kundencodes-lab, http://tiplu.de/fhir/CodeSystem/kundencodes-lab"/>
    <x v="18"/>
    <x v="7"/>
    <s v="final"/>
    <s v="Patient/456733609b711f400184888d6ea4f9c4095366d3"/>
    <x v="6"/>
    <x v="0"/>
  </r>
  <r>
    <s v="Kein Titel"/>
    <x v="0"/>
    <s v="eb8f6d12cfb28dc55c230567ef4a694c45bf804e"/>
    <s v="2024-07-18"/>
    <m/>
    <s v="2024-07-08"/>
    <m/>
    <m/>
    <m/>
    <m/>
    <m/>
    <m/>
    <m/>
    <m/>
    <x v="0"/>
    <m/>
    <s v="https://fhir.bethanienmoers.de/CodeSystem/kundencodes-lab, http://tiplu.de/fhir/CodeSystem/kundencodes-lab"/>
    <x v="41"/>
    <x v="5"/>
    <s v="final"/>
    <s v="Patient/456733609b711f400184888d6ea4f9c4095366d3"/>
    <x v="2"/>
    <x v="0"/>
  </r>
  <r>
    <s v="Kein Titel"/>
    <x v="0"/>
    <s v="c822c6c6708da056b0ca85d730a58edd49fc6f90"/>
    <s v="2024-07-18"/>
    <m/>
    <s v="2024-07-08"/>
    <m/>
    <m/>
    <m/>
    <m/>
    <m/>
    <m/>
    <m/>
    <m/>
    <x v="0"/>
    <m/>
    <s v="http://loinc.org"/>
    <x v="3"/>
    <x v="3"/>
    <s v="final"/>
    <s v="Patient/456733609b711f400184888d6ea4f9c4095366d3"/>
    <x v="0"/>
    <x v="0"/>
  </r>
  <r>
    <s v="Kein Titel"/>
    <x v="0"/>
    <s v="1b65f8e12c41dea14c50982ad270c4ce8ab9e1a4"/>
    <s v="2024-07-18"/>
    <m/>
    <s v="2024-07-08"/>
    <m/>
    <m/>
    <m/>
    <m/>
    <m/>
    <m/>
    <m/>
    <m/>
    <x v="0"/>
    <m/>
    <s v="http://loinc.org, https://tiplu.de/fhir/CodeSystem/TipluLaborCodes, https://fhir.bethanienmoers.de/CodeSystem/kundencodes-lab, http://tiplu.de/fhir/CodeSystem/kundencodes-lab"/>
    <x v="42"/>
    <x v="7"/>
    <s v="final"/>
    <s v="Patient/456733609b711f400184888d6ea4f9c4095366d3"/>
    <x v="4"/>
    <x v="0"/>
  </r>
  <r>
    <s v="Kein Titel"/>
    <x v="2"/>
    <s v="c80fc92dad757ee276772842c32e06cc451c2e25"/>
    <s v="2024-07-18"/>
    <m/>
    <s v="2024-07-08"/>
    <m/>
    <m/>
    <m/>
    <m/>
    <m/>
    <m/>
    <m/>
    <m/>
    <x v="0"/>
    <m/>
    <s v="http://loinc.org"/>
    <x v="6"/>
    <x v="6"/>
    <s v="final"/>
    <s v="Patient/456733609b711f400184888d6ea4f9c4095366d3"/>
    <x v="3"/>
    <x v="0"/>
  </r>
  <r>
    <s v="Kein Titel"/>
    <x v="0"/>
    <s v="1fd159c9a45baaf609ea96a7ef7d38cc8a7eb8db"/>
    <s v="2024-07-18"/>
    <m/>
    <s v="2024-07-08"/>
    <m/>
    <m/>
    <m/>
    <m/>
    <m/>
    <m/>
    <m/>
    <m/>
    <x v="0"/>
    <m/>
    <s v="https://fhir.bethanienmoers.de/CodeSystem/kundencodes-lab, http://tiplu.de/fhir/CodeSystem/kundencodes-lab"/>
    <x v="43"/>
    <x v="5"/>
    <s v="final"/>
    <s v="Patient/456733609b711f400184888d6ea4f9c4095366d3"/>
    <x v="12"/>
    <x v="0"/>
  </r>
  <r>
    <s v="Kein Titel"/>
    <x v="0"/>
    <s v="516b4ba45f90f12d279a40932d88c412ddaae8f7"/>
    <s v="2024-07-18"/>
    <m/>
    <s v="2024-07-08"/>
    <m/>
    <m/>
    <m/>
    <m/>
    <m/>
    <m/>
    <m/>
    <m/>
    <x v="0"/>
    <m/>
    <s v="https://fhir.bethanienmoers.de/CodeSystem/kundencodes-lab, http://tiplu.de/fhir/CodeSystem/kundencodes-lab"/>
    <x v="44"/>
    <x v="5"/>
    <s v="final"/>
    <s v="Patient/456733609b711f400184888d6ea4f9c4095366d3"/>
    <x v="2"/>
    <x v="0"/>
  </r>
  <r>
    <s v="Kein Titel"/>
    <x v="0"/>
    <s v="1b0a7e2a6212c6f3e5f5823d10e15e796712b887"/>
    <s v="2024-07-18"/>
    <m/>
    <s v="2024-07-08"/>
    <m/>
    <m/>
    <m/>
    <m/>
    <m/>
    <m/>
    <m/>
    <m/>
    <x v="0"/>
    <m/>
    <s v="http://loinc.org, https://tiplu.de/fhir/CodeSystem/TipluLaborCodes, https://fhir.bethanienmoers.de/CodeSystem/kundencodes-lab, http://tiplu.de/fhir/CodeSystem/kundencodes-lab"/>
    <x v="45"/>
    <x v="7"/>
    <s v="final"/>
    <s v="Patient/456733609b711f400184888d6ea4f9c4095366d3"/>
    <x v="14"/>
    <x v="0"/>
  </r>
  <r>
    <s v="Kein Titel"/>
    <x v="0"/>
    <s v="51c3cdacdd920bcb03486676527194029435fb0a"/>
    <s v="2024-07-18"/>
    <m/>
    <s v="2024-07-08"/>
    <m/>
    <m/>
    <m/>
    <m/>
    <m/>
    <m/>
    <m/>
    <m/>
    <x v="0"/>
    <m/>
    <s v="http://loinc.org"/>
    <x v="0"/>
    <x v="0"/>
    <s v="final"/>
    <s v="Patient/456733609b711f400184888d6ea4f9c4095366d3"/>
    <x v="0"/>
    <x v="0"/>
  </r>
  <r>
    <s v="Kein Titel"/>
    <x v="0"/>
    <s v="5016a3c084e19d54eb24a806080f953b4ba136fb"/>
    <s v="2024-07-18"/>
    <m/>
    <s v="2024-07-08"/>
    <m/>
    <m/>
    <m/>
    <m/>
    <m/>
    <m/>
    <m/>
    <m/>
    <x v="0"/>
    <m/>
    <s v="https://fhir.bethanienmoers.de/CodeSystem/kundencodes-lab, http://tiplu.de/fhir/CodeSystem/kundencodes-lab"/>
    <x v="13"/>
    <x v="5"/>
    <s v="final"/>
    <s v="Patient/456733609b711f400184888d6ea4f9c4095366d3"/>
    <x v="8"/>
    <x v="0"/>
  </r>
  <r>
    <s v="Kein Titel"/>
    <x v="0"/>
    <s v="451469b93a4942d7e0cab99517d047daf65b2e54"/>
    <s v="2024-07-18"/>
    <m/>
    <s v="2024-07-08"/>
    <m/>
    <m/>
    <m/>
    <m/>
    <m/>
    <m/>
    <m/>
    <m/>
    <x v="0"/>
    <m/>
    <s v="https://tiplu.de/fhir/CodeSystem/TipluLaborCodes, https://fhir.bethanienmoers.de/CodeSystem/kundencodes-lab, http://tiplu.de/fhir/CodeSystem/kundencodes-lab"/>
    <x v="46"/>
    <x v="8"/>
    <s v="final"/>
    <s v="Patient/456733609b711f400184888d6ea4f9c4095366d3"/>
    <x v="10"/>
    <x v="0"/>
  </r>
  <r>
    <s v="Kein Titel"/>
    <x v="0"/>
    <s v="4511f0d857d388a477c5d5e1f31060a97517cbe2"/>
    <s v="2024-07-18"/>
    <m/>
    <s v="2024-07-08"/>
    <m/>
    <m/>
    <m/>
    <m/>
    <m/>
    <m/>
    <m/>
    <m/>
    <x v="0"/>
    <m/>
    <s v="http://loinc.org, https://tiplu.de/fhir/CodeSystem/TipluLaborCodes, https://fhir.bethanienmoers.de/CodeSystem/kundencodes-lab, http://tiplu.de/fhir/CodeSystem/kundencodes-lab"/>
    <x v="9"/>
    <x v="7"/>
    <s v="final"/>
    <s v="Patient/456733609b711f400184888d6ea4f9c4095366d3"/>
    <x v="6"/>
    <x v="0"/>
  </r>
  <r>
    <s v="Kein Titel"/>
    <x v="0"/>
    <s v="e75648b1c3289582428ceae1e853fda345a4d787"/>
    <s v="2024-07-18"/>
    <m/>
    <s v="2024-07-08"/>
    <m/>
    <m/>
    <m/>
    <m/>
    <m/>
    <m/>
    <m/>
    <m/>
    <x v="0"/>
    <m/>
    <s v="http://loinc.org, https://tiplu.de/fhir/CodeSystem/TipluLaborCodes, https://fhir.bethanienmoers.de/CodeSystem/kundencodes-lab, http://tiplu.de/fhir/CodeSystem/kundencodes-lab"/>
    <x v="47"/>
    <x v="7"/>
    <s v="final"/>
    <s v="Patient/456733609b711f400184888d6ea4f9c4095366d3"/>
    <x v="9"/>
    <x v="0"/>
  </r>
  <r>
    <s v="Kein Titel"/>
    <x v="0"/>
    <s v="533d935ff07fac6909cd4096f9cd0976ee81948e"/>
    <s v="2024-07-18"/>
    <m/>
    <s v="2024-07-08"/>
    <m/>
    <m/>
    <m/>
    <m/>
    <m/>
    <m/>
    <m/>
    <m/>
    <x v="0"/>
    <m/>
    <s v="http://loinc.org, https://tiplu.de/fhir/CodeSystem/TipluLaborCodes, https://fhir.bethanienmoers.de/CodeSystem/kundencodes-lab, http://tiplu.de/fhir/CodeSystem/kundencodes-lab"/>
    <x v="48"/>
    <x v="7"/>
    <s v="final"/>
    <s v="Patient/456733609b711f400184888d6ea4f9c4095366d3"/>
    <x v="6"/>
    <x v="0"/>
  </r>
  <r>
    <s v="Kein Titel"/>
    <x v="0"/>
    <s v="538c8caf259b7b2ad4de3f70dc17e16ce48525c3"/>
    <s v="2024-07-18"/>
    <m/>
    <s v="2024-07-08"/>
    <m/>
    <m/>
    <m/>
    <m/>
    <m/>
    <m/>
    <m/>
    <m/>
    <x v="0"/>
    <m/>
    <s v="https://fhir.bethanienmoers.de/CodeSystem/kundencodes-lab, http://tiplu.de/fhir/CodeSystem/kundencodes-lab"/>
    <x v="41"/>
    <x v="5"/>
    <s v="final"/>
    <s v="Patient/456733609b711f400184888d6ea4f9c4095366d3"/>
    <x v="2"/>
    <x v="0"/>
  </r>
  <r>
    <s v="Kein Titel"/>
    <x v="0"/>
    <s v="446331a82d91cba6fbc94ebe943cab62e94013cd"/>
    <s v="2024-07-18"/>
    <m/>
    <s v="2024-07-08"/>
    <m/>
    <m/>
    <m/>
    <m/>
    <m/>
    <m/>
    <m/>
    <m/>
    <x v="0"/>
    <m/>
    <s v="http://loinc.org"/>
    <x v="4"/>
    <x v="4"/>
    <s v="final"/>
    <s v="Patient/456733609b711f400184888d6ea4f9c4095366d3"/>
    <x v="0"/>
    <x v="0"/>
  </r>
  <r>
    <s v="Kein Titel"/>
    <x v="0"/>
    <s v="20657233f68225343d13e4c060390f36e70827ea"/>
    <s v="2024-07-18"/>
    <m/>
    <s v="2024-07-08"/>
    <m/>
    <m/>
    <m/>
    <m/>
    <m/>
    <m/>
    <m/>
    <m/>
    <x v="0"/>
    <m/>
    <s v="https://fhir.bethanienmoers.de/CodeSystem/kundencodes-lab, http://tiplu.de/fhir/CodeSystem/kundencodes-lab"/>
    <x v="12"/>
    <x v="5"/>
    <s v="final"/>
    <s v="Patient/456733609b711f400184888d6ea4f9c4095366d3"/>
    <x v="2"/>
    <x v="0"/>
  </r>
  <r>
    <s v="Kein Titel"/>
    <x v="0"/>
    <s v="1a5fce1cde622b53e2f819382dc7e8a2fc2709f6"/>
    <s v="2024-07-18"/>
    <m/>
    <s v="2024-07-08"/>
    <m/>
    <m/>
    <m/>
    <m/>
    <m/>
    <m/>
    <m/>
    <m/>
    <x v="0"/>
    <m/>
    <s v="http://loinc.org, https://tiplu.de/fhir/CodeSystem/TipluLaborCodes, https://fhir.bethanienmoers.de/CodeSystem/kundencodes-lab, http://tiplu.de/fhir/CodeSystem/kundencodes-lab"/>
    <x v="49"/>
    <x v="7"/>
    <s v="final"/>
    <s v="Patient/456733609b711f400184888d6ea4f9c4095366d3"/>
    <x v="14"/>
    <x v="0"/>
  </r>
  <r>
    <s v="Kein Titel"/>
    <x v="0"/>
    <s v="539e5897d1296eabe25cd4627fd59b9c5d0ee987"/>
    <s v="2024-07-18"/>
    <m/>
    <s v="2024-07-08"/>
    <m/>
    <m/>
    <m/>
    <m/>
    <m/>
    <m/>
    <m/>
    <m/>
    <x v="0"/>
    <m/>
    <s v="https://fhir.bethanienmoers.de/CodeSystem/kundencodes-lab, http://tiplu.de/fhir/CodeSystem/kundencodes-lab"/>
    <x v="50"/>
    <x v="5"/>
    <s v="final"/>
    <s v="Patient/456733609b711f400184888d6ea4f9c4095366d3"/>
    <x v="14"/>
    <x v="0"/>
  </r>
  <r>
    <s v="Kein Titel"/>
    <x v="0"/>
    <s v="20954ebca8466b030be45c5d7e3f9ebf2a0bd3aa"/>
    <s v="2024-07-18"/>
    <m/>
    <s v="2024-07-08"/>
    <m/>
    <m/>
    <m/>
    <m/>
    <m/>
    <m/>
    <m/>
    <m/>
    <x v="0"/>
    <m/>
    <s v="https://tiplu.de/fhir/CodeSystem/TipluLaborCodes, https://fhir.bethanienmoers.de/CodeSystem/kundencodes-lab, http://tiplu.de/fhir/CodeSystem/kundencodes-lab"/>
    <x v="36"/>
    <x v="8"/>
    <s v="final"/>
    <s v="Patient/456733609b711f400184888d6ea4f9c4095366d3"/>
    <x v="6"/>
    <x v="0"/>
  </r>
  <r>
    <s v="Kein Titel"/>
    <x v="0"/>
    <s v="ed5be4fc75b3ce68634a8d8cbf10eefe8d7c5c64"/>
    <s v="2024-07-18"/>
    <m/>
    <s v="2024-07-08"/>
    <m/>
    <m/>
    <m/>
    <m/>
    <m/>
    <m/>
    <m/>
    <m/>
    <x v="0"/>
    <m/>
    <s v="https://fhir.bethanienmoers.de/CodeSystem/kundencodes-lab, http://tiplu.de/fhir/CodeSystem/kundencodes-lab"/>
    <x v="51"/>
    <x v="5"/>
    <s v="final"/>
    <s v="Patient/456733609b711f400184888d6ea4f9c4095366d3"/>
    <x v="14"/>
    <x v="0"/>
  </r>
  <r>
    <s v="Kein Titel"/>
    <x v="2"/>
    <s v="51f34b22ad3d9da096b644aa17f00a0b399612cf"/>
    <s v="2024-07-18"/>
    <m/>
    <s v="2024-07-08"/>
    <m/>
    <m/>
    <m/>
    <m/>
    <m/>
    <m/>
    <m/>
    <m/>
    <x v="0"/>
    <m/>
    <s v="http://loinc.org"/>
    <x v="6"/>
    <x v="6"/>
    <s v="final"/>
    <s v="Patient/456733609b711f400184888d6ea4f9c4095366d3"/>
    <x v="3"/>
    <x v="0"/>
  </r>
  <r>
    <s v="Kein Titel"/>
    <x v="0"/>
    <s v="edd3ec62c3b37c95042baebd6e5317ab91cc19fb"/>
    <s v="2024-07-18"/>
    <m/>
    <s v="2024-07-08"/>
    <m/>
    <m/>
    <m/>
    <m/>
    <m/>
    <m/>
    <m/>
    <m/>
    <x v="0"/>
    <m/>
    <s v="http://loinc.org"/>
    <x v="4"/>
    <x v="4"/>
    <s v="final"/>
    <s v="Patient/456733609b711f400184888d6ea4f9c4095366d3"/>
    <x v="0"/>
    <x v="0"/>
  </r>
  <r>
    <s v="Kein Titel"/>
    <x v="0"/>
    <s v="500564708b757fe826b124c9573766163fd13643"/>
    <s v="2024-07-18"/>
    <m/>
    <s v="2024-07-08"/>
    <m/>
    <m/>
    <m/>
    <m/>
    <m/>
    <m/>
    <m/>
    <m/>
    <x v="0"/>
    <m/>
    <s v="https://fhir.bethanienmoers.de/CodeSystem/kundencodes-lab, http://tiplu.de/fhir/CodeSystem/kundencodes-lab"/>
    <x v="12"/>
    <x v="5"/>
    <s v="final"/>
    <s v="Patient/456733609b711f400184888d6ea4f9c4095366d3"/>
    <x v="2"/>
    <x v="0"/>
  </r>
  <r>
    <s v="Kein Titel"/>
    <x v="1"/>
    <s v="4f5655ba288672f9a2aaed54e2720c60d6082597"/>
    <s v="2024-07-18"/>
    <m/>
    <s v="2024-07-08"/>
    <m/>
    <m/>
    <m/>
    <m/>
    <m/>
    <m/>
    <m/>
    <m/>
    <x v="0"/>
    <m/>
    <m/>
    <x v="1"/>
    <x v="1"/>
    <s v="completed"/>
    <s v="Patient/456733609b711f400184888d6ea4f9c4095366d3"/>
    <x v="1"/>
    <x v="0"/>
  </r>
  <r>
    <s v="Kein Titel"/>
    <x v="0"/>
    <s v="e935a6a9280732edc2568da98a596b18988a59c7"/>
    <s v="2024-07-18"/>
    <m/>
    <s v="2024-07-08"/>
    <m/>
    <m/>
    <m/>
    <m/>
    <m/>
    <m/>
    <m/>
    <m/>
    <x v="0"/>
    <m/>
    <s v="https://fhir.bethanienmoers.de/CodeSystem/kundencodes-lab, http://tiplu.de/fhir/CodeSystem/kundencodes-lab"/>
    <x v="52"/>
    <x v="5"/>
    <s v="final"/>
    <s v="Patient/456733609b711f400184888d6ea4f9c4095366d3"/>
    <x v="12"/>
    <x v="0"/>
  </r>
  <r>
    <s v="Kein Titel"/>
    <x v="1"/>
    <s v="4831edaf1d3d1dd6028a00b7d9d68e7fb0d08204"/>
    <s v="2024-07-18"/>
    <m/>
    <s v="2024-07-08"/>
    <m/>
    <m/>
    <m/>
    <m/>
    <m/>
    <m/>
    <m/>
    <m/>
    <x v="0"/>
    <m/>
    <m/>
    <x v="1"/>
    <x v="1"/>
    <s v="completed"/>
    <s v="Patient/456733609b711f400184888d6ea4f9c4095366d3"/>
    <x v="1"/>
    <x v="0"/>
  </r>
  <r>
    <s v="Kein Titel"/>
    <x v="0"/>
    <s v="49b6156e9eeed09217f1f28cc67b657db0dfb73d"/>
    <s v="2024-07-18"/>
    <m/>
    <s v="2024-07-08"/>
    <m/>
    <m/>
    <m/>
    <m/>
    <m/>
    <m/>
    <m/>
    <m/>
    <x v="0"/>
    <m/>
    <s v="https://fhir.bethanienmoers.de/CodeSystem/kundencodes-lab, http://tiplu.de/fhir/CodeSystem/kundencodes-lab"/>
    <x v="53"/>
    <x v="5"/>
    <s v="final"/>
    <s v="Patient/456733609b711f400184888d6ea4f9c4095366d3"/>
    <x v="2"/>
    <x v="0"/>
  </r>
  <r>
    <s v="Kein Titel"/>
    <x v="0"/>
    <s v="cd5355f36119684602591104612617ef852a323e"/>
    <s v="2024-07-18"/>
    <m/>
    <s v="2024-07-08"/>
    <m/>
    <m/>
    <m/>
    <m/>
    <m/>
    <m/>
    <m/>
    <m/>
    <x v="0"/>
    <m/>
    <s v="https://fhir.bethanienmoers.de/CodeSystem/kundencodes-lab, http://tiplu.de/fhir/CodeSystem/kundencodes-lab"/>
    <x v="54"/>
    <x v="5"/>
    <s v="final"/>
    <s v="Patient/456733609b711f400184888d6ea4f9c4095366d3"/>
    <x v="2"/>
    <x v="0"/>
  </r>
  <r>
    <s v="Kein Titel"/>
    <x v="1"/>
    <s v="1ed30f608ba8b25c4f78a97a437bc464464eb40c"/>
    <s v="2024-07-18"/>
    <m/>
    <s v="2024-07-08"/>
    <m/>
    <m/>
    <m/>
    <m/>
    <m/>
    <m/>
    <m/>
    <m/>
    <x v="0"/>
    <m/>
    <m/>
    <x v="1"/>
    <x v="1"/>
    <s v="completed"/>
    <s v="Patient/456733609b711f400184888d6ea4f9c4095366d3"/>
    <x v="1"/>
    <x v="0"/>
  </r>
  <r>
    <s v="Kein Titel"/>
    <x v="0"/>
    <s v="1ef5a3ae6712bf15dd4642f92c37f3d4655063ad"/>
    <s v="2024-07-18"/>
    <m/>
    <s v="2024-07-08"/>
    <m/>
    <m/>
    <m/>
    <m/>
    <m/>
    <m/>
    <m/>
    <m/>
    <x v="0"/>
    <m/>
    <s v="http://loinc.org"/>
    <x v="4"/>
    <x v="4"/>
    <s v="final"/>
    <s v="Patient/456733609b711f400184888d6ea4f9c4095366d3"/>
    <x v="0"/>
    <x v="0"/>
  </r>
  <r>
    <s v="Kein Titel"/>
    <x v="0"/>
    <s v="e9cad824e1a830cf148a836744cc8eb1de8447f7"/>
    <s v="2024-07-18"/>
    <m/>
    <s v="2024-07-08"/>
    <m/>
    <m/>
    <m/>
    <m/>
    <m/>
    <m/>
    <m/>
    <m/>
    <x v="0"/>
    <m/>
    <s v="https://fhir.bethanienmoers.de/CodeSystem/kundencodes-lab, http://tiplu.de/fhir/CodeSystem/kundencodes-lab"/>
    <x v="55"/>
    <x v="5"/>
    <s v="final"/>
    <s v="Patient/456733609b711f400184888d6ea4f9c4095366d3"/>
    <x v="2"/>
    <x v="0"/>
  </r>
  <r>
    <s v="Kein Titel"/>
    <x v="0"/>
    <s v="e9cf53fde1178418d6243e7fc10f81778147633e"/>
    <s v="2024-07-18"/>
    <m/>
    <s v="2024-07-08"/>
    <m/>
    <m/>
    <m/>
    <m/>
    <m/>
    <m/>
    <m/>
    <m/>
    <x v="0"/>
    <m/>
    <s v="http://loinc.org"/>
    <x v="2"/>
    <x v="2"/>
    <s v="final"/>
    <s v="Patient/456733609b711f400184888d6ea4f9c4095366d3"/>
    <x v="0"/>
    <x v="0"/>
  </r>
  <r>
    <s v="Kein Titel"/>
    <x v="0"/>
    <s v="cd7292ec91f9a4778c3e04bf18131617eafa974c"/>
    <s v="2024-07-18"/>
    <m/>
    <s v="2024-07-08"/>
    <m/>
    <m/>
    <m/>
    <m/>
    <m/>
    <m/>
    <m/>
    <m/>
    <x v="0"/>
    <m/>
    <s v="https://fhir.bethanienmoers.de/CodeSystem/kundencodes-lab, http://tiplu.de/fhir/CodeSystem/kundencodes-lab"/>
    <x v="56"/>
    <x v="5"/>
    <s v="final"/>
    <s v="Patient/456733609b711f400184888d6ea4f9c4095366d3"/>
    <x v="7"/>
    <x v="0"/>
  </r>
  <r>
    <s v="Kein Titel"/>
    <x v="0"/>
    <s v="e8700df5e5db56ef97a2e8c9c8123159550f5a21"/>
    <s v="2024-07-18"/>
    <m/>
    <s v="2024-07-08"/>
    <m/>
    <m/>
    <m/>
    <m/>
    <m/>
    <m/>
    <m/>
    <m/>
    <x v="0"/>
    <m/>
    <s v="https://fhir.bethanienmoers.de/CodeSystem/kundencodes-lab, http://tiplu.de/fhir/CodeSystem/kundencodes-lab"/>
    <x v="13"/>
    <x v="5"/>
    <s v="final"/>
    <s v="Patient/456733609b711f400184888d6ea4f9c4095366d3"/>
    <x v="8"/>
    <x v="0"/>
  </r>
  <r>
    <s v="Kein Titel"/>
    <x v="1"/>
    <s v="465df382ed56db19234b831ebac670fd2077ca02"/>
    <s v="2024-07-18"/>
    <m/>
    <s v="2024-07-08"/>
    <m/>
    <m/>
    <m/>
    <m/>
    <m/>
    <m/>
    <m/>
    <m/>
    <x v="0"/>
    <m/>
    <m/>
    <x v="1"/>
    <x v="1"/>
    <s v="completed"/>
    <s v="Patient/456733609b711f400184888d6ea4f9c4095366d3"/>
    <x v="1"/>
    <x v="0"/>
  </r>
  <r>
    <s v="Kein Titel"/>
    <x v="0"/>
    <s v="caa88f2783d976a1d59822a39c6d905f22f3b023"/>
    <s v="2024-07-18"/>
    <m/>
    <s v="2024-07-08"/>
    <m/>
    <m/>
    <m/>
    <m/>
    <m/>
    <m/>
    <m/>
    <m/>
    <x v="0"/>
    <m/>
    <s v="https://fhir.bethanienmoers.de/CodeSystem/kundencodes-lab, http://tiplu.de/fhir/CodeSystem/kundencodes-lab"/>
    <x v="13"/>
    <x v="5"/>
    <s v="final"/>
    <s v="Patient/456733609b711f400184888d6ea4f9c4095366d3"/>
    <x v="8"/>
    <x v="0"/>
  </r>
  <r>
    <s v="Kein Titel"/>
    <x v="0"/>
    <s v="4769bb21297c8d37cc476290b69b4c9d91fb1cb3"/>
    <s v="2024-07-18"/>
    <m/>
    <s v="2024-07-08"/>
    <m/>
    <m/>
    <m/>
    <m/>
    <m/>
    <m/>
    <m/>
    <m/>
    <x v="0"/>
    <m/>
    <s v="http://loinc.org"/>
    <x v="0"/>
    <x v="0"/>
    <s v="final"/>
    <s v="Patient/456733609b711f400184888d6ea4f9c4095366d3"/>
    <x v="0"/>
    <x v="0"/>
  </r>
  <r>
    <s v="Kein Titel"/>
    <x v="0"/>
    <s v="ca8b01db22f4d00f6ef0853b18d4065d7d9d9929"/>
    <s v="2024-07-18"/>
    <m/>
    <s v="2024-07-08"/>
    <m/>
    <m/>
    <m/>
    <m/>
    <m/>
    <m/>
    <m/>
    <m/>
    <x v="0"/>
    <m/>
    <s v="http://loinc.org, https://tiplu.de/fhir/CodeSystem/TipluLaborCodes, https://fhir.bethanienmoers.de/CodeSystem/kundencodes-lab, http://tiplu.de/fhir/CodeSystem/kundencodes-lab"/>
    <x v="57"/>
    <x v="7"/>
    <s v="final"/>
    <s v="Patient/456733609b711f400184888d6ea4f9c4095366d3"/>
    <x v="5"/>
    <x v="0"/>
  </r>
  <r>
    <s v="Kein Titel"/>
    <x v="0"/>
    <s v="4cf41d7a801aa5f6efe41fa130100bee2e93f43d"/>
    <s v="2024-07-18"/>
    <m/>
    <s v="2024-07-08"/>
    <m/>
    <m/>
    <m/>
    <m/>
    <m/>
    <m/>
    <m/>
    <m/>
    <x v="0"/>
    <m/>
    <s v="http://loinc.org"/>
    <x v="0"/>
    <x v="0"/>
    <s v="final"/>
    <s v="Patient/456733609b711f400184888d6ea4f9c4095366d3"/>
    <x v="0"/>
    <x v="0"/>
  </r>
  <r>
    <s v="Kein Titel"/>
    <x v="0"/>
    <s v="ca666af12c872546210fb7c022b0ce6d9df0c014"/>
    <s v="2024-07-18"/>
    <m/>
    <s v="2024-07-08"/>
    <m/>
    <m/>
    <m/>
    <m/>
    <m/>
    <m/>
    <m/>
    <m/>
    <x v="0"/>
    <m/>
    <s v="http://loinc.org, https://tiplu.de/fhir/CodeSystem/TipluLaborCodes, https://fhir.bethanienmoers.de/CodeSystem/kundencodes-lab, http://tiplu.de/fhir/CodeSystem/kundencodes-lab"/>
    <x v="26"/>
    <x v="7"/>
    <s v="final"/>
    <s v="Patient/456733609b711f400184888d6ea4f9c4095366d3"/>
    <x v="6"/>
    <x v="0"/>
  </r>
  <r>
    <s v="Kein Titel"/>
    <x v="0"/>
    <s v="cdb1a41ed0127ec711faa8d1b48535dc103a48cd"/>
    <s v="2024-07-18"/>
    <m/>
    <s v="2024-07-08"/>
    <m/>
    <m/>
    <m/>
    <m/>
    <m/>
    <m/>
    <m/>
    <m/>
    <x v="0"/>
    <m/>
    <s v="http://loinc.org, https://tiplu.de/fhir/CodeSystem/TipluLaborCodes, https://fhir.bethanienmoers.de/CodeSystem/kundencodes-lab, http://tiplu.de/fhir/CodeSystem/kundencodes-lab"/>
    <x v="58"/>
    <x v="7"/>
    <s v="final"/>
    <s v="Patient/456733609b711f400184888d6ea4f9c4095366d3"/>
    <x v="5"/>
    <x v="0"/>
  </r>
  <r>
    <s v="Kein Titel"/>
    <x v="0"/>
    <s v="4d762a6be500f728932cd33e8576405b896d228d"/>
    <s v="2024-07-18"/>
    <m/>
    <s v="2024-07-08"/>
    <m/>
    <m/>
    <m/>
    <m/>
    <m/>
    <m/>
    <m/>
    <m/>
    <x v="0"/>
    <m/>
    <s v="http://loinc.org, https://tiplu.de/fhir/CodeSystem/TipluLaborCodes, https://fhir.bethanienmoers.de/CodeSystem/kundencodes-lab, http://tiplu.de/fhir/CodeSystem/kundencodes-lab"/>
    <x v="59"/>
    <x v="7"/>
    <s v="final"/>
    <s v="Patient/456733609b711f400184888d6ea4f9c4095366d3"/>
    <x v="10"/>
    <x v="0"/>
  </r>
  <r>
    <s v="Kein Titel"/>
    <x v="0"/>
    <s v="46c41578c88cfe5a8dfc26b706749970decc57fe"/>
    <s v="2024-07-18"/>
    <m/>
    <s v="2024-07-08"/>
    <m/>
    <m/>
    <m/>
    <m/>
    <m/>
    <m/>
    <m/>
    <m/>
    <x v="0"/>
    <m/>
    <s v="http://loinc.org, https://tiplu.de/fhir/CodeSystem/TipluLaborCodes, https://fhir.bethanienmoers.de/CodeSystem/kundencodes-lab, http://tiplu.de/fhir/CodeSystem/kundencodes-lab"/>
    <x v="60"/>
    <x v="7"/>
    <s v="final"/>
    <s v="Patient/456733609b711f400184888d6ea4f9c4095366d3"/>
    <x v="4"/>
    <x v="0"/>
  </r>
  <r>
    <s v="Kein Titel"/>
    <x v="0"/>
    <s v="4db68dd691e7709f0bcbbb67222a9fdf371c78ee"/>
    <s v="2024-07-18"/>
    <m/>
    <s v="2024-07-08"/>
    <m/>
    <m/>
    <m/>
    <m/>
    <m/>
    <m/>
    <m/>
    <m/>
    <x v="0"/>
    <m/>
    <s v="http://loinc.org"/>
    <x v="3"/>
    <x v="3"/>
    <s v="final"/>
    <s v="Patient/456733609b711f400184888d6ea4f9c4095366d3"/>
    <x v="0"/>
    <x v="0"/>
  </r>
  <r>
    <s v="Kein Titel"/>
    <x v="1"/>
    <s v="4dc1b56690e33cd8998edc448fbf9f421420b72a"/>
    <s v="2024-07-18"/>
    <m/>
    <s v="2024-07-08"/>
    <m/>
    <m/>
    <m/>
    <m/>
    <m/>
    <m/>
    <m/>
    <m/>
    <x v="0"/>
    <m/>
    <m/>
    <x v="1"/>
    <x v="1"/>
    <s v="completed"/>
    <s v="Patient/456733609b711f400184888d6ea4f9c4095366d3"/>
    <x v="1"/>
    <x v="0"/>
  </r>
  <r>
    <s v="Kein Titel"/>
    <x v="0"/>
    <s v="e7ba1e1b2342cc73132031048517897a5fb6fc90"/>
    <s v="2024-07-18"/>
    <m/>
    <s v="2024-07-08"/>
    <m/>
    <m/>
    <m/>
    <m/>
    <m/>
    <m/>
    <m/>
    <m/>
    <x v="0"/>
    <m/>
    <s v="https://fhir.bethanienmoers.de/CodeSystem/kundencodes-lab, http://tiplu.de/fhir/CodeSystem/kundencodes-lab"/>
    <x v="61"/>
    <x v="5"/>
    <s v="final"/>
    <s v="Patient/456733609b711f400184888d6ea4f9c4095366d3"/>
    <x v="4"/>
    <x v="0"/>
  </r>
  <r>
    <s v="Kein Titel"/>
    <x v="0"/>
    <s v="4c4a612793641a2046891cb4ab24e1970f62b8da"/>
    <s v="2024-07-18"/>
    <m/>
    <s v="2024-07-08"/>
    <m/>
    <m/>
    <m/>
    <m/>
    <m/>
    <m/>
    <m/>
    <m/>
    <x v="0"/>
    <m/>
    <s v="http://loinc.org, https://tiplu.de/fhir/CodeSystem/TipluLaborCodes, https://fhir.bethanienmoers.de/CodeSystem/kundencodes-lab, http://tiplu.de/fhir/CodeSystem/kundencodes-lab"/>
    <x v="62"/>
    <x v="7"/>
    <s v="final"/>
    <s v="Patient/456733609b711f400184888d6ea4f9c4095366d3"/>
    <x v="10"/>
    <x v="0"/>
  </r>
  <r>
    <s v="Kein Titel"/>
    <x v="0"/>
    <s v="f684e68de7fd42b58433e34caad5114a8188479e"/>
    <s v="2024-07-18"/>
    <m/>
    <s v="2024-07-08"/>
    <m/>
    <m/>
    <m/>
    <m/>
    <m/>
    <m/>
    <m/>
    <m/>
    <x v="0"/>
    <m/>
    <s v="https://fhir.bethanienmoers.de/CodeSystem/kundencodes-lab, http://tiplu.de/fhir/CodeSystem/kundencodes-lab"/>
    <x v="63"/>
    <x v="5"/>
    <s v="final"/>
    <s v="Patient/456733609b711f400184888d6ea4f9c4095366d3"/>
    <x v="2"/>
    <x v="0"/>
  </r>
  <r>
    <s v="Kein Titel"/>
    <x v="0"/>
    <s v="547392e4935b0c1c9a06ab0d123c2ec9c6713470"/>
    <s v="2024-07-18"/>
    <m/>
    <s v="2024-07-08"/>
    <m/>
    <m/>
    <m/>
    <m/>
    <m/>
    <m/>
    <m/>
    <m/>
    <x v="0"/>
    <m/>
    <s v="http://loinc.org, https://tiplu.de/fhir/CodeSystem/TipluLaborCodes, https://fhir.bethanienmoers.de/CodeSystem/kundencodes-lab, http://tiplu.de/fhir/CodeSystem/kundencodes-lab"/>
    <x v="64"/>
    <x v="7"/>
    <s v="final"/>
    <s v="Patient/456733609b711f400184888d6ea4f9c4095366d3"/>
    <x v="10"/>
    <x v="0"/>
  </r>
  <r>
    <s v="Kein Titel"/>
    <x v="0"/>
    <s v="ee1c905f3b807619b0f1d2518d0c695c1cdae611"/>
    <s v="2024-07-18"/>
    <m/>
    <s v="2024-07-08"/>
    <m/>
    <m/>
    <m/>
    <m/>
    <m/>
    <m/>
    <m/>
    <m/>
    <x v="0"/>
    <m/>
    <s v="https://fhir.bethanienmoers.de/CodeSystem/kundencodes-lab, http://tiplu.de/fhir/CodeSystem/kundencodes-lab"/>
    <x v="41"/>
    <x v="5"/>
    <s v="final"/>
    <s v="Patient/456733609b711f400184888d6ea4f9c4095366d3"/>
    <x v="2"/>
    <x v="0"/>
  </r>
  <r>
    <s v="Kein Titel"/>
    <x v="0"/>
    <s v="c3a4fbafb759aeb9878b1c2d0718e21c15db405c"/>
    <s v="2024-07-18"/>
    <m/>
    <s v="2024-07-08"/>
    <m/>
    <m/>
    <m/>
    <m/>
    <m/>
    <m/>
    <m/>
    <m/>
    <x v="0"/>
    <m/>
    <s v="http://loinc.org"/>
    <x v="3"/>
    <x v="3"/>
    <s v="final"/>
    <s v="Patient/456733609b711f400184888d6ea4f9c4095366d3"/>
    <x v="0"/>
    <x v="0"/>
  </r>
  <r>
    <s v="Kein Titel"/>
    <x v="0"/>
    <s v="5953bd6331552bec914c5e70be76be02ab218236"/>
    <s v="2024-07-18"/>
    <m/>
    <s v="2024-07-08"/>
    <m/>
    <m/>
    <m/>
    <m/>
    <m/>
    <m/>
    <m/>
    <m/>
    <x v="0"/>
    <m/>
    <s v="http://loinc.org, https://tiplu.de/fhir/CodeSystem/TipluLaborCodes, https://fhir.bethanienmoers.de/CodeSystem/kundencodes-lab, http://tiplu.de/fhir/CodeSystem/kundencodes-lab"/>
    <x v="18"/>
    <x v="7"/>
    <s v="final"/>
    <s v="Patient/456733609b711f400184888d6ea4f9c4095366d3"/>
    <x v="6"/>
    <x v="0"/>
  </r>
  <r>
    <s v="Kein Titel"/>
    <x v="1"/>
    <s v="212190ba27efaeaf56405587d10dc881be42c53a"/>
    <s v="2024-07-18"/>
    <m/>
    <s v="2024-07-08"/>
    <m/>
    <m/>
    <m/>
    <m/>
    <m/>
    <m/>
    <m/>
    <m/>
    <x v="0"/>
    <m/>
    <m/>
    <x v="1"/>
    <x v="1"/>
    <s v="completed"/>
    <s v="Patient/456733609b711f400184888d6ea4f9c4095366d3"/>
    <x v="1"/>
    <x v="0"/>
  </r>
  <r>
    <s v="Kein Titel"/>
    <x v="0"/>
    <s v="5a087a1de16075153fbb7086bbb450d677851bed"/>
    <s v="2024-07-18"/>
    <m/>
    <s v="2024-07-08"/>
    <m/>
    <m/>
    <m/>
    <m/>
    <m/>
    <m/>
    <m/>
    <m/>
    <x v="0"/>
    <m/>
    <s v="http://loinc.org, https://tiplu.de/fhir/CodeSystem/TipluLaborCodes, https://fhir.bethanienmoers.de/CodeSystem/kundencodes-lab, http://tiplu.de/fhir/CodeSystem/kundencodes-lab"/>
    <x v="9"/>
    <x v="7"/>
    <s v="final"/>
    <s v="Patient/456733609b711f400184888d6ea4f9c4095366d3"/>
    <x v="6"/>
    <x v="0"/>
  </r>
  <r>
    <s v="Kein Titel"/>
    <x v="0"/>
    <s v="422408fa533f395cb170921ea78f7664166fb294"/>
    <s v="2024-07-18"/>
    <m/>
    <s v="2024-07-08"/>
    <m/>
    <m/>
    <m/>
    <m/>
    <m/>
    <m/>
    <m/>
    <m/>
    <x v="0"/>
    <m/>
    <s v="http://loinc.org, https://tiplu.de/fhir/CodeSystem/TipluLaborCodes, https://fhir.bethanienmoers.de/CodeSystem/kundencodes-lab, http://tiplu.de/fhir/CodeSystem/kundencodes-lab"/>
    <x v="9"/>
    <x v="7"/>
    <s v="final"/>
    <s v="Patient/456733609b711f400184888d6ea4f9c4095366d3"/>
    <x v="6"/>
    <x v="0"/>
  </r>
  <r>
    <s v="Kein Titel"/>
    <x v="0"/>
    <s v="c30950aa7a5172bd3d7108ed6517a09abfb7d20f"/>
    <s v="2024-07-18"/>
    <m/>
    <s v="2024-07-08"/>
    <m/>
    <m/>
    <m/>
    <m/>
    <m/>
    <m/>
    <m/>
    <m/>
    <x v="0"/>
    <m/>
    <s v="http://loinc.org"/>
    <x v="0"/>
    <x v="0"/>
    <s v="final"/>
    <s v="Patient/456733609b711f400184888d6ea4f9c4095366d3"/>
    <x v="0"/>
    <x v="0"/>
  </r>
  <r>
    <s v="Kein Titel"/>
    <x v="0"/>
    <s v="f0402efcda1a702cc371693a44299095da487565"/>
    <s v="2024-07-18"/>
    <m/>
    <s v="2024-07-08"/>
    <m/>
    <m/>
    <m/>
    <m/>
    <m/>
    <m/>
    <m/>
    <m/>
    <x v="0"/>
    <m/>
    <s v="https://fhir.bethanienmoers.de/CodeSystem/kundencodes-lab, http://tiplu.de/fhir/CodeSystem/kundencodes-lab"/>
    <x v="23"/>
    <x v="5"/>
    <s v="final"/>
    <s v="Patient/456733609b711f400184888d6ea4f9c4095366d3"/>
    <x v="2"/>
    <x v="0"/>
  </r>
  <r>
    <s v="Kein Titel"/>
    <x v="1"/>
    <s v="5a91969367980e45072b8d311d3acaa30e30a522"/>
    <s v="2024-07-18"/>
    <m/>
    <s v="2024-07-08"/>
    <m/>
    <m/>
    <m/>
    <m/>
    <m/>
    <m/>
    <m/>
    <m/>
    <x v="0"/>
    <m/>
    <m/>
    <x v="1"/>
    <x v="1"/>
    <s v="completed"/>
    <s v="Patient/456733609b711f400184888d6ea4f9c4095366d3"/>
    <x v="1"/>
    <x v="0"/>
  </r>
  <r>
    <s v="Kein Titel"/>
    <x v="0"/>
    <s v="5ab7f1a27b8120dd00087a591484e8c83d160c12"/>
    <s v="2024-07-18"/>
    <m/>
    <s v="2024-07-08"/>
    <m/>
    <m/>
    <m/>
    <m/>
    <m/>
    <m/>
    <m/>
    <m/>
    <x v="0"/>
    <m/>
    <s v=", https://tiplu.de/fhir/CodeSystem/TipluLaborCodes, https://fhir.bethanienmoers.de/CodeSystem/kundencodes-lab, http://tiplu.de/fhir/CodeSystem/kundencodes-lab"/>
    <x v="22"/>
    <x v="7"/>
    <s v="final"/>
    <s v="Patient/456733609b711f400184888d6ea4f9c4095366d3"/>
    <x v="6"/>
    <x v="0"/>
  </r>
  <r>
    <s v="Kein Titel"/>
    <x v="0"/>
    <s v="5ac088eaf12af18a84474b09aa0e31eaf8c872b8"/>
    <s v="2024-07-18"/>
    <m/>
    <s v="2024-07-08"/>
    <m/>
    <m/>
    <m/>
    <m/>
    <m/>
    <m/>
    <m/>
    <m/>
    <x v="0"/>
    <m/>
    <s v="http://loinc.org, https://tiplu.de/fhir/CodeSystem/TipluLaborCodes, https://fhir.bethanienmoers.de/CodeSystem/kundencodes-lab, http://tiplu.de/fhir/CodeSystem/kundencodes-lab"/>
    <x v="65"/>
    <x v="7"/>
    <s v="final"/>
    <s v="Patient/456733609b711f400184888d6ea4f9c4095366d3"/>
    <x v="14"/>
    <x v="0"/>
  </r>
  <r>
    <s v="Kein Titel"/>
    <x v="0"/>
    <s v="c3abddc02ef35a8783d04d90604713dac9cf56c7"/>
    <s v="2024-07-18"/>
    <m/>
    <s v="2024-07-08"/>
    <m/>
    <m/>
    <m/>
    <m/>
    <m/>
    <m/>
    <m/>
    <m/>
    <x v="0"/>
    <m/>
    <s v="http://loinc.org, https://tiplu.de/fhir/CodeSystem/TipluLaborCodes, https://fhir.bethanienmoers.de/CodeSystem/kundencodes-lab, http://tiplu.de/fhir/CodeSystem/kundencodes-lab"/>
    <x v="47"/>
    <x v="7"/>
    <s v="final"/>
    <s v="Patient/456733609b711f400184888d6ea4f9c4095366d3"/>
    <x v="9"/>
    <x v="0"/>
  </r>
  <r>
    <s v="Kein Titel"/>
    <x v="3"/>
    <s v="420894c3058c978dde3c1348b32f274696babb21"/>
    <s v="2024-07-18"/>
    <s v="2024-07-08"/>
    <m/>
    <m/>
    <m/>
    <m/>
    <m/>
    <m/>
    <m/>
    <m/>
    <m/>
    <x v="0"/>
    <m/>
    <m/>
    <x v="1"/>
    <x v="1"/>
    <s v="completed"/>
    <s v="Patient/456733609b711f400184888d6ea4f9c4095366d3"/>
    <x v="1"/>
    <x v="0"/>
  </r>
  <r>
    <s v="Kein Titel"/>
    <x v="1"/>
    <s v="5b76cad19d5c0b6ee053ff7473f546c95e684f71"/>
    <s v="2024-07-18"/>
    <m/>
    <s v="2024-07-08"/>
    <m/>
    <m/>
    <m/>
    <m/>
    <m/>
    <m/>
    <m/>
    <m/>
    <x v="0"/>
    <m/>
    <m/>
    <x v="1"/>
    <x v="1"/>
    <s v="completed"/>
    <s v="Patient/456733609b711f400184888d6ea4f9c4095366d3"/>
    <x v="1"/>
    <x v="0"/>
  </r>
  <r>
    <s v="Kein Titel"/>
    <x v="0"/>
    <s v="5b888354fb8e83f04654109001bca17599de6cbc"/>
    <s v="2024-07-18"/>
    <m/>
    <s v="2024-07-08"/>
    <m/>
    <m/>
    <m/>
    <m/>
    <m/>
    <m/>
    <m/>
    <m/>
    <x v="0"/>
    <m/>
    <s v="http://loinc.org, https://tiplu.de/fhir/CodeSystem/TipluLaborCodes, https://fhir.bethanienmoers.de/CodeSystem/kundencodes-lab, http://tiplu.de/fhir/CodeSystem/kundencodes-lab"/>
    <x v="66"/>
    <x v="7"/>
    <s v="final"/>
    <s v="Patient/456733609b711f400184888d6ea4f9c4095366d3"/>
    <x v="14"/>
    <x v="0"/>
  </r>
  <r>
    <s v="Kein Titel"/>
    <x v="2"/>
    <s v="5bd0920e72613258bab1ed2a4617ecc180400c6b"/>
    <s v="2024-07-18"/>
    <m/>
    <s v="2024-07-08"/>
    <m/>
    <m/>
    <m/>
    <m/>
    <m/>
    <m/>
    <m/>
    <m/>
    <x v="0"/>
    <m/>
    <s v="http://loinc.org"/>
    <x v="6"/>
    <x v="6"/>
    <s v="final"/>
    <s v="Patient/456733609b711f400184888d6ea4f9c4095366d3"/>
    <x v="3"/>
    <x v="0"/>
  </r>
  <r>
    <s v="Kein Titel"/>
    <x v="1"/>
    <s v="165040490ab75fa3b8c225819c99546c7e708a01"/>
    <s v="2024-07-18"/>
    <m/>
    <s v="2024-07-08"/>
    <m/>
    <m/>
    <m/>
    <m/>
    <m/>
    <m/>
    <m/>
    <m/>
    <x v="0"/>
    <m/>
    <m/>
    <x v="1"/>
    <x v="1"/>
    <s v="completed"/>
    <s v="Patient/456733609b711f400184888d6ea4f9c4095366d3"/>
    <x v="1"/>
    <x v="0"/>
  </r>
  <r>
    <s v="Kein Titel"/>
    <x v="2"/>
    <s v="164d08f4f9400b993c0cc3c2e45c0fd995df74bf"/>
    <s v="2024-07-18"/>
    <m/>
    <s v="2024-07-08"/>
    <m/>
    <m/>
    <m/>
    <m/>
    <m/>
    <m/>
    <m/>
    <m/>
    <x v="0"/>
    <m/>
    <s v="http://loinc.org"/>
    <x v="6"/>
    <x v="6"/>
    <s v="final"/>
    <s v="Patient/456733609b711f400184888d6ea4f9c4095366d3"/>
    <x v="3"/>
    <x v="0"/>
  </r>
  <r>
    <s v="Kein Titel"/>
    <x v="0"/>
    <s v="41fae385feecb85965825f9c89349b4f3ac158b8"/>
    <s v="2024-07-18"/>
    <m/>
    <s v="2024-07-08"/>
    <m/>
    <m/>
    <m/>
    <m/>
    <m/>
    <m/>
    <m/>
    <m/>
    <x v="0"/>
    <m/>
    <s v="http://loinc.org"/>
    <x v="2"/>
    <x v="2"/>
    <s v="final"/>
    <s v="Patient/456733609b711f400184888d6ea4f9c4095366d3"/>
    <x v="0"/>
    <x v="0"/>
  </r>
  <r>
    <s v="Kein Titel"/>
    <x v="0"/>
    <s v="1625e2d85d37339e29b535ae36f6581966fe2267"/>
    <s v="2024-07-18"/>
    <m/>
    <s v="2024-07-08"/>
    <m/>
    <m/>
    <m/>
    <m/>
    <m/>
    <m/>
    <m/>
    <m/>
    <x v="0"/>
    <m/>
    <s v="http://loinc.org"/>
    <x v="2"/>
    <x v="2"/>
    <s v="final"/>
    <s v="Patient/456733609b711f400184888d6ea4f9c4095366d3"/>
    <x v="0"/>
    <x v="0"/>
  </r>
  <r>
    <s v="Kein Titel"/>
    <x v="0"/>
    <s v="c22cb672ffaeed4818e4043828334b0fb677ffb5"/>
    <s v="2024-07-18"/>
    <m/>
    <s v="2024-07-08"/>
    <m/>
    <m/>
    <m/>
    <m/>
    <m/>
    <m/>
    <m/>
    <m/>
    <x v="0"/>
    <m/>
    <s v="http://loinc.org, https://tiplu.de/fhir/CodeSystem/TipluLaborCodes, https://fhir.bethanienmoers.de/CodeSystem/kundencodes-lab, http://tiplu.de/fhir/CodeSystem/kundencodes-lab"/>
    <x v="37"/>
    <x v="7"/>
    <s v="final"/>
    <s v="Patient/456733609b711f400184888d6ea4f9c4095366d3"/>
    <x v="6"/>
    <x v="0"/>
  </r>
  <r>
    <s v="Kein Titel"/>
    <x v="0"/>
    <s v="5c62fe52ec670949bb492cf0c62168d36f52db83"/>
    <s v="2024-07-18"/>
    <m/>
    <s v="2024-07-08"/>
    <m/>
    <m/>
    <m/>
    <m/>
    <m/>
    <m/>
    <m/>
    <m/>
    <x v="0"/>
    <m/>
    <s v="http://loinc.org"/>
    <x v="4"/>
    <x v="4"/>
    <s v="final"/>
    <s v="Patient/456733609b711f400184888d6ea4f9c4095366d3"/>
    <x v="0"/>
    <x v="0"/>
  </r>
  <r>
    <s v="Kein Titel"/>
    <x v="0"/>
    <s v="5c6c90b3fa02aa01c2a57f42a82a749df210ced1"/>
    <s v="2024-07-18"/>
    <m/>
    <s v="2024-07-08"/>
    <m/>
    <m/>
    <m/>
    <m/>
    <m/>
    <m/>
    <m/>
    <m/>
    <x v="0"/>
    <m/>
    <s v="http://loinc.org"/>
    <x v="4"/>
    <x v="4"/>
    <s v="final"/>
    <s v="Patient/456733609b711f400184888d6ea4f9c4095366d3"/>
    <x v="0"/>
    <x v="0"/>
  </r>
  <r>
    <s v="Kein Titel"/>
    <x v="1"/>
    <s v="c2c9be2036f4f83f3529355bdf8f7e2a774d9888"/>
    <s v="2024-07-18"/>
    <m/>
    <s v="2024-07-08"/>
    <m/>
    <m/>
    <m/>
    <m/>
    <m/>
    <m/>
    <m/>
    <m/>
    <x v="0"/>
    <m/>
    <m/>
    <x v="1"/>
    <x v="1"/>
    <s v="completed"/>
    <s v="Patient/456733609b711f400184888d6ea4f9c4095366d3"/>
    <x v="1"/>
    <x v="0"/>
  </r>
  <r>
    <s v="Kein Titel"/>
    <x v="1"/>
    <s v="5481c1aecde70bba83f74fd17ffe80ced23f36e8"/>
    <s v="2024-07-18"/>
    <m/>
    <s v="2024-07-08"/>
    <m/>
    <m/>
    <m/>
    <m/>
    <m/>
    <m/>
    <m/>
    <m/>
    <x v="0"/>
    <m/>
    <m/>
    <x v="1"/>
    <x v="1"/>
    <s v="completed"/>
    <s v="Patient/456733609b711f400184888d6ea4f9c4095366d3"/>
    <x v="1"/>
    <x v="0"/>
  </r>
  <r>
    <s v="Kein Titel"/>
    <x v="0"/>
    <s v="1799773b6c6bccf419d4b58efdb56516a5ce960d"/>
    <s v="2024-07-18"/>
    <m/>
    <s v="2024-07-08"/>
    <m/>
    <m/>
    <m/>
    <m/>
    <m/>
    <m/>
    <m/>
    <m/>
    <x v="0"/>
    <m/>
    <s v="http://loinc.org"/>
    <x v="0"/>
    <x v="0"/>
    <s v="final"/>
    <s v="Patient/456733609b711f400184888d6ea4f9c4095366d3"/>
    <x v="0"/>
    <x v="0"/>
  </r>
  <r>
    <s v="Kein Titel"/>
    <x v="0"/>
    <s v="d03c1c2905e4c55dd2d3982f7af33c71f84a73a8"/>
    <s v="2024-07-18"/>
    <m/>
    <s v="2024-07-08"/>
    <m/>
    <m/>
    <m/>
    <m/>
    <m/>
    <m/>
    <m/>
    <m/>
    <x v="0"/>
    <m/>
    <s v="http://loinc.org"/>
    <x v="2"/>
    <x v="2"/>
    <s v="final"/>
    <s v="Patient/456733609b711f400184888d6ea4f9c4095366d3"/>
    <x v="0"/>
    <x v="0"/>
  </r>
  <r>
    <s v="Kein Titel"/>
    <x v="0"/>
    <s v="54be178c8c48339b42ae7b28a3209d676610b488"/>
    <s v="2024-07-18"/>
    <m/>
    <s v="2024-07-08"/>
    <m/>
    <m/>
    <m/>
    <m/>
    <m/>
    <m/>
    <m/>
    <m/>
    <x v="0"/>
    <m/>
    <s v="https://fhir.bethanienmoers.de/CodeSystem/kundencodes-lab, http://tiplu.de/fhir/CodeSystem/kundencodes-lab"/>
    <x v="67"/>
    <x v="5"/>
    <s v="final"/>
    <s v="Patient/456733609b711f400184888d6ea4f9c4095366d3"/>
    <x v="4"/>
    <x v="0"/>
  </r>
  <r>
    <s v="Kein Titel"/>
    <x v="0"/>
    <s v="19898438bd23695ef4d0099787e24dd270e674c6"/>
    <s v="2024-07-18"/>
    <m/>
    <s v="2024-07-08"/>
    <m/>
    <m/>
    <m/>
    <m/>
    <m/>
    <m/>
    <m/>
    <m/>
    <x v="0"/>
    <m/>
    <s v="https://tiplu.de/fhir/CodeSystem/TipluLaborCodes, https://fhir.bethanienmoers.de/CodeSystem/kundencodes-lab, http://tiplu.de/fhir/CodeSystem/kundencodes-lab"/>
    <x v="36"/>
    <x v="8"/>
    <s v="final"/>
    <s v="Patient/456733609b711f400184888d6ea4f9c4095366d3"/>
    <x v="6"/>
    <x v="0"/>
  </r>
  <r>
    <s v="Kein Titel"/>
    <x v="0"/>
    <s v="c5166d294fcf7e32873f6788a99629a1a1b58acc"/>
    <s v="2024-07-18"/>
    <m/>
    <s v="2024-07-08"/>
    <m/>
    <m/>
    <m/>
    <m/>
    <m/>
    <m/>
    <m/>
    <m/>
    <x v="0"/>
    <m/>
    <s v="http://loinc.org"/>
    <x v="2"/>
    <x v="2"/>
    <s v="final"/>
    <s v="Patient/456733609b711f400184888d6ea4f9c4095366d3"/>
    <x v="0"/>
    <x v="0"/>
  </r>
  <r>
    <s v="Kein Titel"/>
    <x v="1"/>
    <s v="c50e9e645e244f133a0ec9640e08ab3d9f4d3d09"/>
    <s v="2024-07-18"/>
    <m/>
    <s v="2024-07-08"/>
    <m/>
    <m/>
    <m/>
    <m/>
    <m/>
    <m/>
    <m/>
    <m/>
    <x v="0"/>
    <m/>
    <m/>
    <x v="1"/>
    <x v="1"/>
    <s v="completed"/>
    <s v="Patient/456733609b711f400184888d6ea4f9c4095366d3"/>
    <x v="1"/>
    <x v="0"/>
  </r>
  <r>
    <s v="Kein Titel"/>
    <x v="0"/>
    <s v="4386fa8349b1991b2172ea28912041ff82be2076"/>
    <s v="2024-07-18"/>
    <m/>
    <s v="2024-07-08"/>
    <m/>
    <m/>
    <m/>
    <m/>
    <m/>
    <m/>
    <m/>
    <m/>
    <x v="0"/>
    <m/>
    <s v="https://fhir.bethanienmoers.de/CodeSystem/kundencodes-lab, http://tiplu.de/fhir/CodeSystem/kundencodes-lab"/>
    <x v="68"/>
    <x v="5"/>
    <s v="final"/>
    <s v="Patient/456733609b711f400184888d6ea4f9c4095366d3"/>
    <x v="15"/>
    <x v="0"/>
  </r>
  <r>
    <s v="Kein Titel"/>
    <x v="0"/>
    <s v="556e6b8a77f0df53e7fe862ea96981080e1b7208"/>
    <s v="2024-07-18"/>
    <m/>
    <s v="2024-07-08"/>
    <m/>
    <m/>
    <m/>
    <m/>
    <m/>
    <m/>
    <m/>
    <m/>
    <x v="0"/>
    <m/>
    <s v="https://fhir.bethanienmoers.de/CodeSystem/kundencodes-lab, http://tiplu.de/fhir/CodeSystem/kundencodes-lab"/>
    <x v="41"/>
    <x v="5"/>
    <s v="final"/>
    <s v="Patient/456733609b711f400184888d6ea4f9c4095366d3"/>
    <x v="2"/>
    <x v="0"/>
  </r>
  <r>
    <s v="Kein Titel"/>
    <x v="0"/>
    <s v="558b3d587fb0175ed6057db61da12f3dd9da7a2d"/>
    <s v="2024-07-18"/>
    <m/>
    <s v="2024-07-08"/>
    <m/>
    <m/>
    <m/>
    <m/>
    <m/>
    <m/>
    <m/>
    <m/>
    <x v="0"/>
    <m/>
    <s v="http://loinc.org"/>
    <x v="2"/>
    <x v="2"/>
    <s v="final"/>
    <s v="Patient/456733609b711f400184888d6ea4f9c4095366d3"/>
    <x v="0"/>
    <x v="0"/>
  </r>
  <r>
    <s v="Kein Titel"/>
    <x v="0"/>
    <s v="20bade4b31247e69af4d5de064a433ba422f0d99"/>
    <s v="2024-07-18"/>
    <m/>
    <s v="2024-07-08"/>
    <m/>
    <m/>
    <m/>
    <m/>
    <m/>
    <m/>
    <m/>
    <m/>
    <x v="0"/>
    <m/>
    <s v="http://loinc.org, https://tiplu.de/fhir/CodeSystem/TipluLaborCodes, https://fhir.bethanienmoers.de/CodeSystem/kundencodes-lab, http://tiplu.de/fhir/CodeSystem/kundencodes-lab"/>
    <x v="69"/>
    <x v="7"/>
    <s v="final"/>
    <s v="Patient/456733609b711f400184888d6ea4f9c4095366d3"/>
    <x v="4"/>
    <x v="0"/>
  </r>
  <r>
    <s v="Kein Titel"/>
    <x v="0"/>
    <s v="5679df986d1df875f939bac4b4dddf997deb76fc"/>
    <s v="2024-07-18"/>
    <m/>
    <s v="2024-07-08"/>
    <m/>
    <m/>
    <m/>
    <m/>
    <m/>
    <m/>
    <m/>
    <m/>
    <x v="0"/>
    <m/>
    <s v="http://loinc.org, https://tiplu.de/fhir/CodeSystem/TipluLaborCodes, https://fhir.bethanienmoers.de/CodeSystem/kundencodes-lab, http://tiplu.de/fhir/CodeSystem/kundencodes-lab"/>
    <x v="70"/>
    <x v="7"/>
    <s v="final"/>
    <s v="Patient/456733609b711f400184888d6ea4f9c4095366d3"/>
    <x v="5"/>
    <x v="0"/>
  </r>
  <r>
    <s v="Kein Titel"/>
    <x v="0"/>
    <s v="eef7d086ef093e0d3dbd5fb5008ac7664e5418c2"/>
    <s v="2024-07-18"/>
    <m/>
    <s v="2024-07-08"/>
    <m/>
    <m/>
    <m/>
    <m/>
    <m/>
    <m/>
    <m/>
    <m/>
    <x v="0"/>
    <m/>
    <s v="http://loinc.org"/>
    <x v="0"/>
    <x v="0"/>
    <s v="final"/>
    <s v="Patient/456733609b711f400184888d6ea4f9c4095366d3"/>
    <x v="0"/>
    <x v="0"/>
  </r>
  <r>
    <s v="Kein Titel"/>
    <x v="0"/>
    <s v="58ed39cc3865684c0dc00cafa64b8f1495b4e434"/>
    <s v="2024-07-18"/>
    <m/>
    <s v="2024-07-08"/>
    <m/>
    <m/>
    <m/>
    <m/>
    <m/>
    <m/>
    <m/>
    <m/>
    <x v="0"/>
    <m/>
    <s v="http://loinc.org"/>
    <x v="3"/>
    <x v="3"/>
    <s v="final"/>
    <s v="Patient/456733609b711f400184888d6ea4f9c4095366d3"/>
    <x v="0"/>
    <x v="0"/>
  </r>
  <r>
    <s v="Kein Titel"/>
    <x v="0"/>
    <s v="18a78f247c384b8defc97444d210effbcb648132"/>
    <s v="2024-07-18"/>
    <m/>
    <s v="2024-07-08"/>
    <m/>
    <m/>
    <m/>
    <m/>
    <m/>
    <m/>
    <m/>
    <m/>
    <x v="0"/>
    <m/>
    <s v=", https://tiplu.de/fhir/CodeSystem/TipluLaborCodes, https://fhir.bethanienmoers.de/CodeSystem/kundencodes-lab, http://tiplu.de/fhir/CodeSystem/kundencodes-lab"/>
    <x v="22"/>
    <x v="7"/>
    <s v="final"/>
    <s v="Patient/456733609b711f400184888d6ea4f9c4095366d3"/>
    <x v="6"/>
    <x v="0"/>
  </r>
  <r>
    <s v="Kein Titel"/>
    <x v="0"/>
    <s v="571fded9efebf9375b69e427a2e3cad2e1de93f3"/>
    <s v="2024-07-18"/>
    <m/>
    <s v="2024-07-08"/>
    <m/>
    <m/>
    <m/>
    <m/>
    <m/>
    <m/>
    <m/>
    <m/>
    <x v="0"/>
    <m/>
    <s v="http://loinc.org, https://tiplu.de/fhir/CodeSystem/TipluLaborCodes, https://fhir.bethanienmoers.de/CodeSystem/kundencodes-lab, http://tiplu.de/fhir/CodeSystem/kundencodes-lab"/>
    <x v="71"/>
    <x v="7"/>
    <s v="final"/>
    <s v="Patient/456733609b711f400184888d6ea4f9c4095366d3"/>
    <x v="10"/>
    <x v="0"/>
  </r>
  <r>
    <s v="Kein Titel"/>
    <x v="0"/>
    <s v="576197ee4b3c8a1485e0f7e88f5482643d6f8db1"/>
    <s v="2024-07-18"/>
    <m/>
    <s v="2024-07-08"/>
    <m/>
    <m/>
    <m/>
    <m/>
    <m/>
    <m/>
    <m/>
    <m/>
    <x v="0"/>
    <m/>
    <s v="http://loinc.org"/>
    <x v="4"/>
    <x v="4"/>
    <s v="final"/>
    <s v="Patient/456733609b711f400184888d6ea4f9c4095366d3"/>
    <x v="0"/>
    <x v="0"/>
  </r>
  <r>
    <s v="Kein Titel"/>
    <x v="0"/>
    <s v="18334ec89a87aa86f81d14ffa44fb2abc6b363c1"/>
    <s v="2024-07-18"/>
    <m/>
    <s v="2024-07-08"/>
    <m/>
    <m/>
    <m/>
    <m/>
    <m/>
    <m/>
    <m/>
    <m/>
    <x v="0"/>
    <m/>
    <s v="https://fhir.bethanienmoers.de/CodeSystem/kundencodes-lab, http://tiplu.de/fhir/CodeSystem/kundencodes-lab"/>
    <x v="29"/>
    <x v="5"/>
    <s v="final"/>
    <s v="Patient/456733609b711f400184888d6ea4f9c4095366d3"/>
    <x v="6"/>
    <x v="0"/>
  </r>
  <r>
    <s v="Kein Titel"/>
    <x v="0"/>
    <s v="579c9f3ac40bc49dcd5966e152ca9fe00060d1dc"/>
    <s v="2024-07-18"/>
    <m/>
    <s v="2024-07-08"/>
    <m/>
    <m/>
    <m/>
    <m/>
    <m/>
    <m/>
    <m/>
    <m/>
    <x v="0"/>
    <m/>
    <s v="https://fhir.bethanienmoers.de/CodeSystem/kundencodes-lab, http://tiplu.de/fhir/CodeSystem/kundencodes-lab"/>
    <x v="12"/>
    <x v="5"/>
    <s v="final"/>
    <s v="Patient/456733609b711f400184888d6ea4f9c4095366d3"/>
    <x v="2"/>
    <x v="0"/>
  </r>
  <r>
    <s v="Kein Titel"/>
    <x v="0"/>
    <s v="c407cea2906dbbbae610fdda90d3734ac61833e7"/>
    <s v="2024-07-18"/>
    <m/>
    <s v="2024-07-08"/>
    <m/>
    <m/>
    <m/>
    <m/>
    <m/>
    <m/>
    <m/>
    <m/>
    <x v="0"/>
    <m/>
    <s v="http://loinc.org, https://tiplu.de/fhir/CodeSystem/TipluLaborCodes, https://fhir.bethanienmoers.de/CodeSystem/kundencodes-lab, http://tiplu.de/fhir/CodeSystem/kundencodes-lab"/>
    <x v="72"/>
    <x v="7"/>
    <s v="final"/>
    <s v="Patient/456733609b711f400184888d6ea4f9c4095366d3"/>
    <x v="6"/>
    <x v="0"/>
  </r>
  <r>
    <s v="Kein Titel"/>
    <x v="0"/>
    <s v="57e33dc9ef144f8ebfdf3c6657637dcef3f7400a"/>
    <s v="2024-07-18"/>
    <m/>
    <s v="2024-07-08"/>
    <m/>
    <m/>
    <m/>
    <m/>
    <m/>
    <m/>
    <m/>
    <m/>
    <x v="0"/>
    <m/>
    <s v="http://loinc.org, https://tiplu.de/fhir/CodeSystem/TipluLaborCodes, https://fhir.bethanienmoers.de/CodeSystem/kundencodes-lab, http://tiplu.de/fhir/CodeSystem/kundencodes-lab"/>
    <x v="73"/>
    <x v="7"/>
    <s v="final"/>
    <s v="Patient/456733609b711f400184888d6ea4f9c4095366d3"/>
    <x v="14"/>
    <x v="0"/>
  </r>
  <r>
    <s v="Kein Titel"/>
    <x v="0"/>
    <s v="582a0a2f437b30019e4743fd5e8c20c6bcca8a86"/>
    <s v="2024-07-18"/>
    <m/>
    <s v="2024-07-08"/>
    <m/>
    <m/>
    <m/>
    <m/>
    <m/>
    <m/>
    <m/>
    <m/>
    <x v="0"/>
    <m/>
    <s v="http://loinc.org"/>
    <x v="4"/>
    <x v="4"/>
    <s v="final"/>
    <s v="Patient/456733609b711f400184888d6ea4f9c4095366d3"/>
    <x v="0"/>
    <x v="0"/>
  </r>
  <r>
    <s v="Kein Titel"/>
    <x v="0"/>
    <s v="c3e2bfff732ba780f014cbb6500daadf8fe585df"/>
    <s v="2024-07-18"/>
    <m/>
    <s v="2024-07-08"/>
    <m/>
    <m/>
    <m/>
    <m/>
    <m/>
    <m/>
    <m/>
    <m/>
    <x v="0"/>
    <m/>
    <s v="http://loinc.org, https://tiplu.de/fhir/CodeSystem/TipluLaborCodes, https://fhir.bethanienmoers.de/CodeSystem/kundencodes-lab, http://tiplu.de/fhir/CodeSystem/kundencodes-lab"/>
    <x v="34"/>
    <x v="7"/>
    <s v="final"/>
    <s v="Patient/456733609b711f400184888d6ea4f9c4095366d3"/>
    <x v="6"/>
    <x v="0"/>
  </r>
  <r>
    <s v="Kein Titel"/>
    <x v="0"/>
    <s v="588a18f09661632f17b4187f62c6636beaa607bf"/>
    <s v="2024-07-18"/>
    <m/>
    <s v="2024-07-08"/>
    <m/>
    <m/>
    <m/>
    <m/>
    <m/>
    <m/>
    <m/>
    <m/>
    <x v="0"/>
    <m/>
    <s v="http://loinc.org"/>
    <x v="2"/>
    <x v="2"/>
    <s v="final"/>
    <s v="Patient/456733609b711f400184888d6ea4f9c4095366d3"/>
    <x v="0"/>
    <x v="0"/>
  </r>
  <r>
    <s v="Kein Titel"/>
    <x v="0"/>
    <s v="efacf635b6188382e65fc7f5d0d6b8a71cf6aa1f"/>
    <s v="2024-07-18"/>
    <m/>
    <s v="2024-07-08"/>
    <m/>
    <m/>
    <m/>
    <m/>
    <m/>
    <m/>
    <m/>
    <m/>
    <x v="0"/>
    <m/>
    <s v="http://loinc.org, https://tiplu.de/fhir/CodeSystem/TipluLaborCodes, https://fhir.bethanienmoers.de/CodeSystem/kundencodes-lab, http://tiplu.de/fhir/CodeSystem/kundencodes-lab"/>
    <x v="74"/>
    <x v="7"/>
    <s v="final"/>
    <s v="Patient/456733609b711f400184888d6ea4f9c4095366d3"/>
    <x v="5"/>
    <x v="0"/>
  </r>
  <r>
    <s v="Kein Titel"/>
    <x v="0"/>
    <s v="56e7be908e3efeb347080ad7e9b1b770c1cb6d1d"/>
    <s v="2024-07-18"/>
    <m/>
    <s v="2024-07-08"/>
    <m/>
    <m/>
    <m/>
    <m/>
    <m/>
    <m/>
    <m/>
    <m/>
    <x v="0"/>
    <m/>
    <s v="http://loinc.org, https://tiplu.de/fhir/CodeSystem/TipluLaborCodes, https://fhir.bethanienmoers.de/CodeSystem/kundencodes-lab, http://tiplu.de/fhir/CodeSystem/kundencodes-lab"/>
    <x v="75"/>
    <x v="7"/>
    <s v="final"/>
    <s v="Patient/456733609b711f400184888d6ea4f9c4095366d3"/>
    <x v="5"/>
    <x v="0"/>
  </r>
  <r>
    <s v="Kein Titel"/>
    <x v="0"/>
    <s v="b0f17e1ea51d01ec09c52474d336a7ef0d179d83"/>
    <s v="2024-07-18"/>
    <m/>
    <s v="2024-07-08"/>
    <m/>
    <m/>
    <m/>
    <m/>
    <m/>
    <m/>
    <m/>
    <m/>
    <x v="0"/>
    <m/>
    <s v="http://loinc.org, https://tiplu.de/fhir/CodeSystem/TipluLaborCodes, https://fhir.bethanienmoers.de/CodeSystem/kundencodes-lab, http://tiplu.de/fhir/CodeSystem/kundencodes-lab"/>
    <x v="76"/>
    <x v="7"/>
    <s v="final"/>
    <s v="Patient/456733609b711f400184888d6ea4f9c4095366d3"/>
    <x v="10"/>
    <x v="0"/>
  </r>
  <r>
    <s v="Kein Titel"/>
    <x v="1"/>
    <s v="10921ce3c1464141fce0c0f1df39951a9b88e9b3"/>
    <s v="2024-07-18"/>
    <m/>
    <s v="2024-07-08"/>
    <m/>
    <m/>
    <m/>
    <m/>
    <m/>
    <m/>
    <m/>
    <m/>
    <x v="0"/>
    <m/>
    <m/>
    <x v="1"/>
    <x v="1"/>
    <s v="completed"/>
    <s v="Patient/456733609b711f400184888d6ea4f9c4095366d3"/>
    <x v="1"/>
    <x v="0"/>
  </r>
  <r>
    <s v="Kein Titel"/>
    <x v="0"/>
    <s v="b0837c9d8c6b6e134b37a6e89559fb3c18605535"/>
    <s v="2024-07-18"/>
    <m/>
    <s v="2024-07-08"/>
    <m/>
    <m/>
    <m/>
    <m/>
    <m/>
    <m/>
    <m/>
    <m/>
    <x v="0"/>
    <m/>
    <s v="https://fhir.bethanienmoers.de/CodeSystem/kundencodes-lab, http://tiplu.de/fhir/CodeSystem/kundencodes-lab"/>
    <x v="43"/>
    <x v="5"/>
    <s v="final"/>
    <s v="Patient/456733609b711f400184888d6ea4f9c4095366d3"/>
    <x v="12"/>
    <x v="0"/>
  </r>
  <r>
    <s v="Kein Titel"/>
    <x v="1"/>
    <s v="a3378730bc13f920cdc50dd008d9c62a04fdb5c4"/>
    <s v="2024-07-18"/>
    <m/>
    <s v="2024-07-08"/>
    <m/>
    <m/>
    <m/>
    <m/>
    <m/>
    <m/>
    <m/>
    <m/>
    <x v="0"/>
    <m/>
    <m/>
    <x v="1"/>
    <x v="1"/>
    <s v="completed"/>
    <s v="Patient/456733609b711f400184888d6ea4f9c4095366d3"/>
    <x v="1"/>
    <x v="0"/>
  </r>
  <r>
    <s v="Kein Titel"/>
    <x v="0"/>
    <s v="88fdddeba78b4f32081be033f7a82e26b4c206fe"/>
    <s v="2024-07-18"/>
    <m/>
    <s v="2024-07-08"/>
    <m/>
    <m/>
    <m/>
    <m/>
    <m/>
    <m/>
    <m/>
    <m/>
    <x v="0"/>
    <m/>
    <s v="https://fhir.bethanienmoers.de/CodeSystem/kundencodes-lab, http://tiplu.de/fhir/CodeSystem/kundencodes-lab"/>
    <x v="77"/>
    <x v="5"/>
    <s v="final"/>
    <s v="Patient/456733609b711f400184888d6ea4f9c4095366d3"/>
    <x v="2"/>
    <x v="0"/>
  </r>
  <r>
    <s v="Kein Titel"/>
    <x v="0"/>
    <s v="0669730c93f10fb41ce239f9bbe7eb1a100f7613"/>
    <s v="2024-07-18"/>
    <m/>
    <s v="2024-07-08"/>
    <m/>
    <m/>
    <m/>
    <m/>
    <m/>
    <m/>
    <m/>
    <m/>
    <x v="0"/>
    <m/>
    <s v="https://fhir.bethanienmoers.de/CodeSystem/kundencodes-lab, http://tiplu.de/fhir/CodeSystem/kundencodes-lab"/>
    <x v="13"/>
    <x v="5"/>
    <s v="final"/>
    <s v="Patient/456733609b711f400184888d6ea4f9c4095366d3"/>
    <x v="8"/>
    <x v="0"/>
  </r>
  <r>
    <s v="Kein Titel"/>
    <x v="1"/>
    <s v="890638ab6da6ae9642b875e4143df2809fe03b16"/>
    <s v="2024-07-18"/>
    <m/>
    <s v="2024-07-08"/>
    <m/>
    <m/>
    <m/>
    <m/>
    <m/>
    <m/>
    <m/>
    <m/>
    <x v="0"/>
    <m/>
    <m/>
    <x v="1"/>
    <x v="1"/>
    <s v="completed"/>
    <s v="Patient/456733609b711f400184888d6ea4f9c4095366d3"/>
    <x v="1"/>
    <x v="0"/>
  </r>
  <r>
    <s v="Kein Titel"/>
    <x v="1"/>
    <s v="8944a8148a5d874e4394b0076fa14646f6b011b4"/>
    <s v="2024-07-18"/>
    <m/>
    <s v="2024-07-08"/>
    <m/>
    <m/>
    <m/>
    <m/>
    <m/>
    <m/>
    <m/>
    <m/>
    <x v="0"/>
    <m/>
    <m/>
    <x v="1"/>
    <x v="1"/>
    <s v="completed"/>
    <s v="Patient/456733609b711f400184888d6ea4f9c4095366d3"/>
    <x v="1"/>
    <x v="0"/>
  </r>
  <r>
    <s v="Kein Titel"/>
    <x v="1"/>
    <s v="062fc9bbcf269f4694c046d5025d422877304fdc"/>
    <s v="2024-07-18"/>
    <m/>
    <s v="2024-07-08"/>
    <m/>
    <m/>
    <m/>
    <m/>
    <m/>
    <m/>
    <m/>
    <m/>
    <x v="0"/>
    <m/>
    <m/>
    <x v="1"/>
    <x v="1"/>
    <s v="completed"/>
    <s v="Patient/456733609b711f400184888d6ea4f9c4095366d3"/>
    <x v="1"/>
    <x v="0"/>
  </r>
  <r>
    <s v="Kein Titel"/>
    <x v="0"/>
    <s v="fc35d5a00bb9fb1c2733b5fcf988ea957517dc33"/>
    <s v="2024-07-18"/>
    <m/>
    <s v="2024-07-08"/>
    <m/>
    <m/>
    <m/>
    <m/>
    <m/>
    <m/>
    <m/>
    <m/>
    <x v="0"/>
    <m/>
    <s v="http://loinc.org"/>
    <x v="2"/>
    <x v="2"/>
    <s v="final"/>
    <s v="Patient/456733609b711f400184888d6ea4f9c4095366d3"/>
    <x v="0"/>
    <x v="0"/>
  </r>
  <r>
    <s v="Kein Titel"/>
    <x v="0"/>
    <s v="a2c4f4a67fc76b50f3eb147d2e98877ebe52fa1c"/>
    <s v="2024-07-18"/>
    <m/>
    <s v="2024-07-08"/>
    <m/>
    <m/>
    <m/>
    <m/>
    <m/>
    <m/>
    <m/>
    <m/>
    <x v="0"/>
    <m/>
    <s v="http://loinc.org, https://tiplu.de/fhir/CodeSystem/TipluLaborCodes, https://fhir.bethanienmoers.de/CodeSystem/kundencodes-lab, http://tiplu.de/fhir/CodeSystem/kundencodes-lab"/>
    <x v="26"/>
    <x v="7"/>
    <s v="final"/>
    <s v="Patient/456733609b711f400184888d6ea4f9c4095366d3"/>
    <x v="6"/>
    <x v="0"/>
  </r>
  <r>
    <s v="Kein Titel"/>
    <x v="0"/>
    <s v="3243fbce5a37c7b2548e05ec506884bd177c0357"/>
    <s v="2024-07-18"/>
    <m/>
    <s v="2024-07-08"/>
    <m/>
    <m/>
    <m/>
    <m/>
    <m/>
    <m/>
    <m/>
    <m/>
    <x v="0"/>
    <m/>
    <s v="http://loinc.org"/>
    <x v="2"/>
    <x v="2"/>
    <s v="final"/>
    <s v="Patient/456733609b711f400184888d6ea4f9c4095366d3"/>
    <x v="0"/>
    <x v="0"/>
  </r>
  <r>
    <s v="Kein Titel"/>
    <x v="0"/>
    <s v="fc8f65660a8fb7b74bf507bb63b9f4dddf4c5573"/>
    <s v="2024-07-18"/>
    <m/>
    <s v="2024-07-08"/>
    <m/>
    <m/>
    <m/>
    <m/>
    <m/>
    <m/>
    <m/>
    <m/>
    <x v="0"/>
    <m/>
    <s v="http://loinc.org, https://tiplu.de/fhir/CodeSystem/TipluLaborCodes, https://fhir.bethanienmoers.de/CodeSystem/kundencodes-lab, http://tiplu.de/fhir/CodeSystem/kundencodes-lab"/>
    <x v="78"/>
    <x v="7"/>
    <s v="final"/>
    <s v="Patient/456733609b711f400184888d6ea4f9c4095366d3"/>
    <x v="4"/>
    <x v="0"/>
  </r>
  <r>
    <s v="Kein Titel"/>
    <x v="0"/>
    <s v="a27f71b4051371e38f36cc0fd83a5c1f93b7b1f3"/>
    <s v="2024-07-18"/>
    <m/>
    <s v="2024-07-08"/>
    <m/>
    <m/>
    <m/>
    <m/>
    <m/>
    <m/>
    <m/>
    <m/>
    <x v="0"/>
    <m/>
    <s v="http://loinc.org"/>
    <x v="0"/>
    <x v="0"/>
    <s v="final"/>
    <s v="Patient/456733609b711f400184888d6ea4f9c4095366d3"/>
    <x v="0"/>
    <x v="0"/>
  </r>
  <r>
    <s v="Kein Titel"/>
    <x v="0"/>
    <s v="a1e77da8af9b9ebbae7f1d7836f96d7dfda5093d"/>
    <s v="2024-07-18"/>
    <m/>
    <s v="2024-07-08"/>
    <m/>
    <m/>
    <m/>
    <m/>
    <m/>
    <m/>
    <m/>
    <m/>
    <x v="0"/>
    <m/>
    <s v="http://loinc.org, https://tiplu.de/fhir/CodeSystem/TipluLaborCodes, https://fhir.bethanienmoers.de/CodeSystem/kundencodes-lab, http://tiplu.de/fhir/CodeSystem/kundencodes-lab"/>
    <x v="72"/>
    <x v="7"/>
    <s v="final"/>
    <s v="Patient/456733609b711f400184888d6ea4f9c4095366d3"/>
    <x v="6"/>
    <x v="0"/>
  </r>
  <r>
    <s v="Kein Titel"/>
    <x v="0"/>
    <s v="a1dee7c53542a2927e110c206ad3ef639127979d"/>
    <s v="2024-07-18"/>
    <m/>
    <s v="2024-07-08"/>
    <m/>
    <m/>
    <m/>
    <m/>
    <m/>
    <m/>
    <m/>
    <m/>
    <x v="0"/>
    <m/>
    <s v="https://fhir.bethanienmoers.de/CodeSystem/kundencodes-lab, http://tiplu.de/fhir/CodeSystem/kundencodes-lab"/>
    <x v="79"/>
    <x v="5"/>
    <s v="final"/>
    <s v="Patient/456733609b711f400184888d6ea4f9c4095366d3"/>
    <x v="2"/>
    <x v="0"/>
  </r>
  <r>
    <s v="Kein Titel"/>
    <x v="0"/>
    <s v="8b2b3a4598da697533f1e8b27c2785ea1595c48b"/>
    <s v="2024-07-18"/>
    <m/>
    <s v="2024-07-08"/>
    <m/>
    <m/>
    <m/>
    <m/>
    <m/>
    <m/>
    <m/>
    <m/>
    <x v="0"/>
    <m/>
    <s v="http://loinc.org"/>
    <x v="3"/>
    <x v="3"/>
    <s v="final"/>
    <s v="Patient/456733609b711f400184888d6ea4f9c4095366d3"/>
    <x v="0"/>
    <x v="0"/>
  </r>
  <r>
    <s v="Kein Titel"/>
    <x v="0"/>
    <s v="0507be14490ecc23cf4383e32ff19caaab70f24e"/>
    <s v="2024-07-18"/>
    <m/>
    <s v="2024-07-08"/>
    <m/>
    <m/>
    <m/>
    <m/>
    <m/>
    <m/>
    <m/>
    <m/>
    <x v="0"/>
    <m/>
    <s v="https://tiplu.de/fhir/CodeSystem/TipluLaborCodes, https://fhir.bethanienmoers.de/CodeSystem/kundencodes-lab, http://tiplu.de/fhir/CodeSystem/kundencodes-lab"/>
    <x v="80"/>
    <x v="8"/>
    <s v="final"/>
    <s v="Patient/456733609b711f400184888d6ea4f9c4095366d3"/>
    <x v="4"/>
    <x v="0"/>
  </r>
  <r>
    <s v="Kein Titel"/>
    <x v="1"/>
    <s v="a1674ac26893b096d93f6e95e07f8bf5e1e9542b"/>
    <s v="2024-07-18"/>
    <m/>
    <s v="2024-07-08"/>
    <m/>
    <m/>
    <m/>
    <m/>
    <m/>
    <m/>
    <m/>
    <m/>
    <x v="0"/>
    <m/>
    <m/>
    <x v="1"/>
    <x v="1"/>
    <s v="completed"/>
    <s v="Patient/456733609b711f400184888d6ea4f9c4095366d3"/>
    <x v="1"/>
    <x v="0"/>
  </r>
  <r>
    <s v="Kein Titel"/>
    <x v="0"/>
    <s v="8c6fa291408909abba4a6956af3344bf88b34712"/>
    <s v="2024-07-18"/>
    <m/>
    <s v="2024-07-08"/>
    <m/>
    <m/>
    <m/>
    <m/>
    <m/>
    <m/>
    <m/>
    <m/>
    <x v="0"/>
    <m/>
    <s v="http://loinc.org"/>
    <x v="3"/>
    <x v="3"/>
    <s v="final"/>
    <s v="Patient/456733609b711f400184888d6ea4f9c4095366d3"/>
    <x v="0"/>
    <x v="0"/>
  </r>
  <r>
    <s v="Kein Titel"/>
    <x v="0"/>
    <s v="a128daa3bfb036c1ee2f25f6941fec6bcc4e9a6e"/>
    <s v="2024-07-18"/>
    <m/>
    <s v="2024-07-08"/>
    <m/>
    <m/>
    <m/>
    <m/>
    <m/>
    <m/>
    <m/>
    <m/>
    <x v="0"/>
    <m/>
    <s v="http://loinc.org, https://tiplu.de/fhir/CodeSystem/TipluLaborCodes, https://fhir.bethanienmoers.de/CodeSystem/kundencodes-lab, http://tiplu.de/fhir/CodeSystem/kundencodes-lab"/>
    <x v="81"/>
    <x v="7"/>
    <s v="final"/>
    <s v="Patient/456733609b711f400184888d6ea4f9c4095366d3"/>
    <x v="16"/>
    <x v="0"/>
  </r>
  <r>
    <s v="Kein Titel"/>
    <x v="0"/>
    <s v="8cd5cfa3df7a93235146f49703bac052920e0c03"/>
    <s v="2024-07-18"/>
    <m/>
    <s v="2024-07-08"/>
    <m/>
    <m/>
    <m/>
    <m/>
    <m/>
    <m/>
    <m/>
    <m/>
    <x v="0"/>
    <m/>
    <s v="https://fhir.bethanienmoers.de/CodeSystem/kundencodes-lab, http://tiplu.de/fhir/CodeSystem/kundencodes-lab"/>
    <x v="82"/>
    <x v="5"/>
    <s v="final"/>
    <s v="Patient/456733609b711f400184888d6ea4f9c4095366d3"/>
    <x v="11"/>
    <x v="0"/>
  </r>
  <r>
    <s v="Kein Titel"/>
    <x v="0"/>
    <s v="318ecf41e57d0cfe6d04b728273d85e8aa0692fd"/>
    <s v="2024-07-18"/>
    <m/>
    <s v="2024-07-08"/>
    <m/>
    <m/>
    <m/>
    <m/>
    <m/>
    <m/>
    <m/>
    <m/>
    <x v="0"/>
    <m/>
    <s v="http://loinc.org"/>
    <x v="2"/>
    <x v="2"/>
    <s v="final"/>
    <s v="Patient/456733609b711f400184888d6ea4f9c4095366d3"/>
    <x v="0"/>
    <x v="0"/>
  </r>
  <r>
    <s v="Kein Titel"/>
    <x v="1"/>
    <s v="3055564d81512e65a59dc7db6cddbd6879a7a169"/>
    <s v="2024-07-18"/>
    <m/>
    <s v="2024-07-08"/>
    <m/>
    <m/>
    <m/>
    <m/>
    <m/>
    <m/>
    <m/>
    <m/>
    <x v="0"/>
    <m/>
    <m/>
    <x v="1"/>
    <x v="1"/>
    <s v="completed"/>
    <s v="Patient/456733609b711f400184888d6ea4f9c4095366d3"/>
    <x v="1"/>
    <x v="0"/>
  </r>
  <r>
    <s v="Kein Titel"/>
    <x v="2"/>
    <s v="a358bb727488e5aa8da5d8d71d7e75a579d9be1f"/>
    <s v="2024-07-18"/>
    <m/>
    <s v="2024-07-08"/>
    <m/>
    <m/>
    <m/>
    <m/>
    <m/>
    <m/>
    <m/>
    <m/>
    <x v="0"/>
    <m/>
    <s v="http://loinc.org"/>
    <x v="6"/>
    <x v="6"/>
    <s v="final"/>
    <s v="Patient/456733609b711f400184888d6ea4f9c4095366d3"/>
    <x v="3"/>
    <x v="0"/>
  </r>
  <r>
    <s v="Kein Titel"/>
    <x v="1"/>
    <s v="882ff94884c0910bb499b4fa923b72716469c8dc"/>
    <s v="2024-07-18"/>
    <m/>
    <s v="2024-07-08"/>
    <m/>
    <m/>
    <m/>
    <m/>
    <m/>
    <m/>
    <m/>
    <m/>
    <x v="0"/>
    <m/>
    <m/>
    <x v="1"/>
    <x v="1"/>
    <s v="completed"/>
    <s v="Patient/456733609b711f400184888d6ea4f9c4095366d3"/>
    <x v="1"/>
    <x v="0"/>
  </r>
  <r>
    <s v="Kein Titel"/>
    <x v="0"/>
    <s v="326b0f7a59acd5ca7e53bccde0d53e7591594b4e"/>
    <s v="2024-07-18"/>
    <m/>
    <s v="2024-07-08"/>
    <m/>
    <m/>
    <m/>
    <m/>
    <m/>
    <m/>
    <m/>
    <m/>
    <x v="0"/>
    <m/>
    <s v="https://tiplu.de/fhir/CodeSystem/TipluLaborCodes, https://fhir.bethanienmoers.de/CodeSystem/kundencodes-lab, http://tiplu.de/fhir/CodeSystem/kundencodes-lab"/>
    <x v="83"/>
    <x v="8"/>
    <s v="final"/>
    <s v="Patient/456733609b711f400184888d6ea4f9c4095366d3"/>
    <x v="4"/>
    <x v="0"/>
  </r>
  <r>
    <s v="Kein Titel"/>
    <x v="0"/>
    <s v="32b668f8d9b91b6d96e20f1121b65d7631124f67"/>
    <s v="2024-07-18"/>
    <m/>
    <s v="2024-07-08"/>
    <m/>
    <m/>
    <m/>
    <m/>
    <m/>
    <m/>
    <m/>
    <m/>
    <x v="0"/>
    <m/>
    <s v="http://loinc.org, https://tiplu.de/fhir/CodeSystem/TipluLaborCodes, https://fhir.bethanienmoers.de/CodeSystem/kundencodes-lab, http://tiplu.de/fhir/CodeSystem/kundencodes-lab"/>
    <x v="48"/>
    <x v="7"/>
    <s v="final"/>
    <s v="Patient/456733609b711f400184888d6ea4f9c4095366d3"/>
    <x v="6"/>
    <x v="0"/>
  </r>
  <r>
    <s v="Kein Titel"/>
    <x v="0"/>
    <s v="842bd649b48a29d915fa58c5155bfead938a5814"/>
    <s v="2024-07-18"/>
    <m/>
    <s v="2024-07-08"/>
    <m/>
    <m/>
    <m/>
    <m/>
    <m/>
    <m/>
    <m/>
    <m/>
    <x v="0"/>
    <m/>
    <s v="http://loinc.org"/>
    <x v="0"/>
    <x v="0"/>
    <s v="final"/>
    <s v="Patient/456733609b711f400184888d6ea4f9c4095366d3"/>
    <x v="0"/>
    <x v="0"/>
  </r>
  <r>
    <s v="Kein Titel"/>
    <x v="0"/>
    <s v="8446e105812cfcfa048ee76ae290418ab6cab76c"/>
    <s v="2024-07-18"/>
    <m/>
    <s v="2024-07-08"/>
    <m/>
    <m/>
    <m/>
    <m/>
    <m/>
    <m/>
    <m/>
    <m/>
    <x v="0"/>
    <m/>
    <s v="http://loinc.org"/>
    <x v="3"/>
    <x v="3"/>
    <s v="final"/>
    <s v="Patient/456733609b711f400184888d6ea4f9c4095366d3"/>
    <x v="0"/>
    <x v="0"/>
  </r>
  <r>
    <s v="Kein Titel"/>
    <x v="0"/>
    <s v="847607eedd2e889884affbb4bb56b331edf99ae7"/>
    <s v="2024-07-18"/>
    <m/>
    <s v="2024-07-08"/>
    <m/>
    <m/>
    <m/>
    <m/>
    <m/>
    <m/>
    <m/>
    <m/>
    <x v="0"/>
    <m/>
    <s v="http://loinc.org"/>
    <x v="2"/>
    <x v="2"/>
    <s v="final"/>
    <s v="Patient/456733609b711f400184888d6ea4f9c4095366d3"/>
    <x v="0"/>
    <x v="0"/>
  </r>
  <r>
    <s v="Kein Titel"/>
    <x v="0"/>
    <s v="848539c09e1d00214ca745d911eb6c00eb9d7acb"/>
    <s v="2024-07-18"/>
    <m/>
    <s v="2024-07-08"/>
    <m/>
    <m/>
    <m/>
    <m/>
    <m/>
    <m/>
    <m/>
    <m/>
    <x v="0"/>
    <m/>
    <s v="http://loinc.org, https://tiplu.de/fhir/CodeSystem/TipluLaborCodes, https://fhir.bethanienmoers.de/CodeSystem/kundencodes-lab, http://tiplu.de/fhir/CodeSystem/kundencodes-lab"/>
    <x v="84"/>
    <x v="7"/>
    <s v="final"/>
    <s v="Patient/456733609b711f400184888d6ea4f9c4095366d3"/>
    <x v="6"/>
    <x v="0"/>
  </r>
  <r>
    <s v="Kein Titel"/>
    <x v="0"/>
    <s v="0887e74c2a085ec9ff99ebeb3d0433a41483a292"/>
    <s v="2024-07-18"/>
    <m/>
    <s v="2024-07-08"/>
    <m/>
    <m/>
    <m/>
    <m/>
    <m/>
    <m/>
    <m/>
    <m/>
    <x v="0"/>
    <m/>
    <s v="https://fhir.bethanienmoers.de/CodeSystem/kundencodes-lab, http://tiplu.de/fhir/CodeSystem/kundencodes-lab"/>
    <x v="85"/>
    <x v="5"/>
    <s v="final"/>
    <s v="Patient/456733609b711f400184888d6ea4f9c4095366d3"/>
    <x v="2"/>
    <x v="0"/>
  </r>
  <r>
    <s v="Kein Titel"/>
    <x v="0"/>
    <s v="84d2f0d748be0e15c928d430d58f24676c897df4"/>
    <s v="2024-07-18"/>
    <m/>
    <s v="2024-07-08"/>
    <m/>
    <m/>
    <m/>
    <m/>
    <m/>
    <m/>
    <m/>
    <m/>
    <x v="0"/>
    <m/>
    <s v="https://fhir.bethanienmoers.de/CodeSystem/kundencodes-lab, http://tiplu.de/fhir/CodeSystem/kundencodes-lab"/>
    <x v="86"/>
    <x v="5"/>
    <s v="final"/>
    <s v="Patient/456733609b711f400184888d6ea4f9c4095366d3"/>
    <x v="2"/>
    <x v="0"/>
  </r>
  <r>
    <s v="Kein Titel"/>
    <x v="0"/>
    <s v="08605abc46a1685a30be42940e24b01eb0105ce8"/>
    <s v="2024-07-18"/>
    <m/>
    <s v="2024-07-08"/>
    <m/>
    <m/>
    <m/>
    <m/>
    <m/>
    <m/>
    <m/>
    <m/>
    <x v="0"/>
    <m/>
    <s v="https://fhir.bethanienmoers.de/CodeSystem/kundencodes-lab, http://tiplu.de/fhir/CodeSystem/kundencodes-lab"/>
    <x v="25"/>
    <x v="5"/>
    <s v="final"/>
    <s v="Patient/456733609b711f400184888d6ea4f9c4095366d3"/>
    <x v="12"/>
    <x v="0"/>
  </r>
  <r>
    <s v="Kein Titel"/>
    <x v="0"/>
    <s v="d99842cab26a895e9c2bd22d0cc1e385bfe8f17e"/>
    <s v="2024-07-18"/>
    <m/>
    <s v="2024-07-08"/>
    <m/>
    <m/>
    <m/>
    <m/>
    <m/>
    <m/>
    <m/>
    <m/>
    <x v="0"/>
    <m/>
    <s v="https://fhir.bethanienmoers.de/CodeSystem/kundencodes-lab, http://tiplu.de/fhir/CodeSystem/kundencodes-lab"/>
    <x v="87"/>
    <x v="5"/>
    <s v="final"/>
    <s v="Patient/456733609b711f400184888d6ea4f9c4095366d3"/>
    <x v="17"/>
    <x v="0"/>
  </r>
  <r>
    <s v="Kein Titel"/>
    <x v="0"/>
    <s v="3407d1aa967c66c02d9290f8f975852954a33186"/>
    <s v="2024-07-18"/>
    <m/>
    <s v="2024-07-08"/>
    <m/>
    <m/>
    <m/>
    <m/>
    <m/>
    <m/>
    <m/>
    <m/>
    <x v="0"/>
    <m/>
    <s v="http://loinc.org"/>
    <x v="4"/>
    <x v="4"/>
    <s v="final"/>
    <s v="Patient/456733609b711f400184888d6ea4f9c4095366d3"/>
    <x v="0"/>
    <x v="0"/>
  </r>
  <r>
    <s v="Kein Titel"/>
    <x v="0"/>
    <s v="d9f0b9b21f68138604ff793ed3433c378323ffcb"/>
    <s v="2024-07-18"/>
    <m/>
    <s v="2024-07-08"/>
    <m/>
    <m/>
    <m/>
    <m/>
    <m/>
    <m/>
    <m/>
    <m/>
    <x v="0"/>
    <m/>
    <s v="http://loinc.org"/>
    <x v="0"/>
    <x v="0"/>
    <s v="final"/>
    <s v="Patient/456733609b711f400184888d6ea4f9c4095366d3"/>
    <x v="0"/>
    <x v="0"/>
  </r>
  <r>
    <s v="Kein Titel"/>
    <x v="0"/>
    <s v="8d7dda7da617063c2b66581a4b4fa0fc6b81acb3"/>
    <s v="2024-07-18"/>
    <m/>
    <s v="2024-07-08"/>
    <m/>
    <m/>
    <m/>
    <m/>
    <m/>
    <m/>
    <m/>
    <m/>
    <x v="0"/>
    <m/>
    <s v="https://fhir.bethanienmoers.de/CodeSystem/kundencodes-lab, http://tiplu.de/fhir/CodeSystem/kundencodes-lab"/>
    <x v="88"/>
    <x v="5"/>
    <s v="final"/>
    <s v="Patient/456733609b711f400184888d6ea4f9c4095366d3"/>
    <x v="2"/>
    <x v="0"/>
  </r>
  <r>
    <s v="Kein Titel"/>
    <x v="0"/>
    <s v="3321a0b665dfa5c11d641a773c0a46347524f30c"/>
    <s v="2024-07-18"/>
    <m/>
    <s v="2024-07-08"/>
    <m/>
    <m/>
    <m/>
    <m/>
    <m/>
    <m/>
    <m/>
    <m/>
    <x v="0"/>
    <m/>
    <s v="http://loinc.org"/>
    <x v="3"/>
    <x v="3"/>
    <s v="final"/>
    <s v="Patient/456733609b711f400184888d6ea4f9c4095366d3"/>
    <x v="0"/>
    <x v="0"/>
  </r>
  <r>
    <s v="Kein Titel"/>
    <x v="0"/>
    <s v="d9fd0788ab17e2f9fe7d57533e9f3afba152e605"/>
    <s v="2024-07-18"/>
    <m/>
    <s v="2024-07-08"/>
    <m/>
    <m/>
    <m/>
    <m/>
    <m/>
    <m/>
    <m/>
    <m/>
    <x v="0"/>
    <m/>
    <s v="http://loinc.org, https://tiplu.de/fhir/CodeSystem/TipluLaborCodes, https://fhir.bethanienmoers.de/CodeSystem/kundencodes-lab, http://tiplu.de/fhir/CodeSystem/kundencodes-lab"/>
    <x v="18"/>
    <x v="7"/>
    <s v="final"/>
    <s v="Patient/456733609b711f400184888d6ea4f9c4095366d3"/>
    <x v="6"/>
    <x v="0"/>
  </r>
  <r>
    <s v="Kein Titel"/>
    <x v="0"/>
    <s v="a5310d2d14afceb8f228fbe4b0a46d372e53b3fa"/>
    <s v="2024-07-18"/>
    <m/>
    <s v="2024-07-08"/>
    <m/>
    <m/>
    <m/>
    <m/>
    <m/>
    <m/>
    <m/>
    <m/>
    <x v="0"/>
    <m/>
    <s v="http://loinc.org"/>
    <x v="0"/>
    <x v="0"/>
    <s v="final"/>
    <s v="Patient/456733609b711f400184888d6ea4f9c4095366d3"/>
    <x v="0"/>
    <x v="0"/>
  </r>
  <r>
    <s v="Kein Titel"/>
    <x v="0"/>
    <s v="32c652a317fe9d3e070fa712dba6a28c1ca9e99e"/>
    <s v="2024-07-18"/>
    <m/>
    <s v="2024-07-08"/>
    <m/>
    <m/>
    <m/>
    <m/>
    <m/>
    <m/>
    <m/>
    <m/>
    <x v="0"/>
    <m/>
    <s v="http://loinc.org, https://tiplu.de/fhir/CodeSystem/TipluLaborCodes, https://fhir.bethanienmoers.de/CodeSystem/kundencodes-lab, http://tiplu.de/fhir/CodeSystem/kundencodes-lab"/>
    <x v="89"/>
    <x v="7"/>
    <s v="final"/>
    <s v="Patient/456733609b711f400184888d6ea4f9c4095366d3"/>
    <x v="6"/>
    <x v="0"/>
  </r>
  <r>
    <s v="Kein Titel"/>
    <x v="0"/>
    <s v="86c71e1d83cdda540aec646a67934b891a47d110"/>
    <s v="2024-07-18"/>
    <m/>
    <s v="2024-07-08"/>
    <m/>
    <m/>
    <m/>
    <m/>
    <m/>
    <m/>
    <m/>
    <m/>
    <x v="0"/>
    <m/>
    <s v="http://loinc.org"/>
    <x v="3"/>
    <x v="3"/>
    <s v="final"/>
    <s v="Patient/456733609b711f400184888d6ea4f9c4095366d3"/>
    <x v="0"/>
    <x v="0"/>
  </r>
  <r>
    <s v="Kein Titel"/>
    <x v="0"/>
    <s v="74a49616d9aff5a7f5c85855dd4657620bdf0f9f"/>
    <s v="2024-07-18"/>
    <m/>
    <s v="2024-07-08"/>
    <m/>
    <m/>
    <m/>
    <m/>
    <m/>
    <m/>
    <m/>
    <m/>
    <x v="0"/>
    <m/>
    <s v="http://loinc.org, https://tiplu.de/fhir/CodeSystem/TipluLaborCodes, https://fhir.bethanienmoers.de/CodeSystem/kundencodes-lab, http://tiplu.de/fhir/CodeSystem/kundencodes-lab"/>
    <x v="84"/>
    <x v="7"/>
    <s v="final"/>
    <s v="Patient/456733609b711f400184888d6ea4f9c4095366d3"/>
    <x v="6"/>
    <x v="0"/>
  </r>
  <r>
    <s v="Kein Titel"/>
    <x v="0"/>
    <s v="86ef641334c235801e9e8225f8f1ce4fc0d778ff"/>
    <s v="2024-07-18"/>
    <m/>
    <s v="2024-07-08"/>
    <m/>
    <m/>
    <m/>
    <m/>
    <m/>
    <m/>
    <m/>
    <m/>
    <x v="0"/>
    <m/>
    <s v="http://loinc.org"/>
    <x v="90"/>
    <x v="9"/>
    <s v="final"/>
    <s v="Patient/456733609b711f400184888d6ea4f9c4095366d3"/>
    <x v="0"/>
    <x v="0"/>
  </r>
  <r>
    <s v="Kein Titel"/>
    <x v="0"/>
    <s v="074a6ecc0bb3339f9eff11f5148151522a77a2e1"/>
    <s v="2024-07-18"/>
    <m/>
    <s v="2024-07-08"/>
    <m/>
    <m/>
    <m/>
    <m/>
    <m/>
    <m/>
    <m/>
    <m/>
    <x v="0"/>
    <m/>
    <s v="https://fhir.bethanienmoers.de/CodeSystem/kundencodes-lab, http://tiplu.de/fhir/CodeSystem/kundencodes-lab"/>
    <x v="13"/>
    <x v="5"/>
    <s v="final"/>
    <s v="Patient/456733609b711f400184888d6ea4f9c4095366d3"/>
    <x v="8"/>
    <x v="0"/>
  </r>
  <r>
    <s v="Kein Titel"/>
    <x v="0"/>
    <s v="280aa6bd2a7f45213055f20b1c779710c5a0ed1c"/>
    <s v="2024-07-18"/>
    <m/>
    <s v="2024-07-08"/>
    <m/>
    <m/>
    <m/>
    <m/>
    <m/>
    <m/>
    <m/>
    <m/>
    <x v="0"/>
    <m/>
    <s v="http://loinc.org"/>
    <x v="2"/>
    <x v="2"/>
    <s v="final"/>
    <s v="Patient/456733609b711f400184888d6ea4f9c4095366d3"/>
    <x v="0"/>
    <x v="0"/>
  </r>
  <r>
    <s v="Kein Titel"/>
    <x v="0"/>
    <s v="fbe5c51b01bd34f5216fda3adef29375c2a1f554"/>
    <s v="2024-07-18"/>
    <m/>
    <s v="2024-07-08"/>
    <m/>
    <m/>
    <m/>
    <m/>
    <m/>
    <m/>
    <m/>
    <m/>
    <x v="0"/>
    <m/>
    <s v="https://tiplu.de/fhir/CodeSystem/TipluLaborCodes, https://fhir.bethanienmoers.de/CodeSystem/kundencodes-lab, http://tiplu.de/fhir/CodeSystem/kundencodes-lab"/>
    <x v="36"/>
    <x v="8"/>
    <s v="final"/>
    <s v="Patient/456733609b711f400184888d6ea4f9c4095366d3"/>
    <x v="6"/>
    <x v="0"/>
  </r>
  <r>
    <s v="Kein Titel"/>
    <x v="0"/>
    <s v="8789a7bbbed23069d0425f706a44aeec8d3f3f9b"/>
    <s v="2024-07-18"/>
    <m/>
    <s v="2024-07-08"/>
    <m/>
    <m/>
    <m/>
    <m/>
    <m/>
    <m/>
    <m/>
    <m/>
    <x v="0"/>
    <m/>
    <s v="https://fhir.bethanienmoers.de/CodeSystem/kundencodes-lab, http://tiplu.de/fhir/CodeSystem/kundencodes-lab"/>
    <x v="13"/>
    <x v="5"/>
    <s v="final"/>
    <s v="Patient/456733609b711f400184888d6ea4f9c4095366d3"/>
    <x v="8"/>
    <x v="0"/>
  </r>
  <r>
    <s v="Kein Titel"/>
    <x v="0"/>
    <s v="07ccef35b4267d462daac852f92472e4bd9bed62"/>
    <s v="2024-07-18"/>
    <m/>
    <s v="2024-07-08"/>
    <m/>
    <m/>
    <m/>
    <m/>
    <m/>
    <m/>
    <m/>
    <m/>
    <x v="0"/>
    <m/>
    <s v="http://loinc.org"/>
    <x v="4"/>
    <x v="4"/>
    <s v="final"/>
    <s v="Patient/456733609b711f400184888d6ea4f9c4095366d3"/>
    <x v="0"/>
    <x v="0"/>
  </r>
  <r>
    <s v="Kein Titel"/>
    <x v="2"/>
    <s v="35492a333f8f27c5bac66189c48fb33cbdc70432"/>
    <s v="2024-07-18"/>
    <m/>
    <s v="2024-07-08"/>
    <m/>
    <m/>
    <m/>
    <m/>
    <m/>
    <m/>
    <m/>
    <m/>
    <x v="0"/>
    <m/>
    <s v="http://loinc.org"/>
    <x v="6"/>
    <x v="6"/>
    <s v="final"/>
    <s v="Patient/456733609b711f400184888d6ea4f9c4095366d3"/>
    <x v="3"/>
    <x v="0"/>
  </r>
  <r>
    <s v="Kein Titel"/>
    <x v="0"/>
    <s v="296e488922ffcb36a0deab6535ecb7e208d7fb84"/>
    <s v="2024-07-18"/>
    <m/>
    <s v="2024-07-08"/>
    <m/>
    <m/>
    <m/>
    <m/>
    <m/>
    <m/>
    <m/>
    <m/>
    <x v="0"/>
    <m/>
    <s v="http://loinc.org, https://tiplu.de/fhir/CodeSystem/TipluLaborCodes, https://fhir.bethanienmoers.de/CodeSystem/kundencodes-lab, http://tiplu.de/fhir/CodeSystem/kundencodes-lab"/>
    <x v="89"/>
    <x v="7"/>
    <s v="final"/>
    <s v="Patient/456733609b711f400184888d6ea4f9c4095366d3"/>
    <x v="6"/>
    <x v="0"/>
  </r>
  <r>
    <s v="Kein Titel"/>
    <x v="0"/>
    <s v="a00b3c9e5c591d8256aecaa05d283d508b17d3f2"/>
    <s v="2024-07-18"/>
    <m/>
    <s v="2024-07-08"/>
    <m/>
    <m/>
    <m/>
    <m/>
    <m/>
    <m/>
    <m/>
    <m/>
    <x v="0"/>
    <m/>
    <s v="http://loinc.org"/>
    <x v="0"/>
    <x v="0"/>
    <s v="final"/>
    <s v="Patient/456733609b711f400184888d6ea4f9c4095366d3"/>
    <x v="0"/>
    <x v="0"/>
  </r>
  <r>
    <s v="Kein Titel"/>
    <x v="0"/>
    <s v="de1b1c65a6a8faff3cff338a9aae797b54e184b7"/>
    <s v="2024-07-18"/>
    <m/>
    <s v="2024-07-08"/>
    <m/>
    <m/>
    <m/>
    <m/>
    <m/>
    <m/>
    <m/>
    <m/>
    <x v="0"/>
    <m/>
    <s v="http://loinc.org, https://tiplu.de/fhir/CodeSystem/TipluLaborCodes, https://fhir.bethanienmoers.de/CodeSystem/kundencodes-lab, http://tiplu.de/fhir/CodeSystem/kundencodes-lab"/>
    <x v="91"/>
    <x v="7"/>
    <s v="final"/>
    <s v="Patient/456733609b711f400184888d6ea4f9c4095366d3"/>
    <x v="10"/>
    <x v="0"/>
  </r>
  <r>
    <s v="Kein Titel"/>
    <x v="0"/>
    <s v="2d865403f9088db18d67fe571c104e4a8f774f8f"/>
    <s v="2024-07-18"/>
    <m/>
    <s v="2024-07-08"/>
    <m/>
    <m/>
    <m/>
    <m/>
    <m/>
    <m/>
    <m/>
    <m/>
    <x v="0"/>
    <m/>
    <s v="http://loinc.org"/>
    <x v="3"/>
    <x v="3"/>
    <s v="final"/>
    <s v="Patient/456733609b711f400184888d6ea4f9c4095366d3"/>
    <x v="0"/>
    <x v="0"/>
  </r>
  <r>
    <s v="Kein Titel"/>
    <x v="1"/>
    <s v="959296e740fc2e16ce7585cf5bbdf3067134edb9"/>
    <s v="2024-07-18"/>
    <m/>
    <s v="2024-07-08"/>
    <m/>
    <m/>
    <m/>
    <m/>
    <m/>
    <m/>
    <m/>
    <m/>
    <x v="0"/>
    <m/>
    <m/>
    <x v="1"/>
    <x v="1"/>
    <s v="completed"/>
    <s v="Patient/456733609b711f400184888d6ea4f9c4095366d3"/>
    <x v="1"/>
    <x v="0"/>
  </r>
  <r>
    <s v="Kein Titel"/>
    <x v="2"/>
    <s v="01aa58c94f907968bf463219570f398952b0dab9"/>
    <s v="2024-07-18"/>
    <m/>
    <s v="2024-07-08"/>
    <m/>
    <m/>
    <m/>
    <m/>
    <m/>
    <m/>
    <m/>
    <m/>
    <x v="0"/>
    <m/>
    <s v="http://loinc.org"/>
    <x v="6"/>
    <x v="6"/>
    <s v="final"/>
    <s v="Patient/456733609b711f400184888d6ea4f9c4095366d3"/>
    <x v="3"/>
    <x v="0"/>
  </r>
  <r>
    <s v="Kein Titel"/>
    <x v="0"/>
    <s v="96af288936cf314764480ce1628fa35098050035"/>
    <s v="2024-07-18"/>
    <m/>
    <s v="2024-07-08"/>
    <m/>
    <m/>
    <m/>
    <m/>
    <m/>
    <m/>
    <m/>
    <m/>
    <x v="0"/>
    <m/>
    <s v="http://loinc.org, https://tiplu.de/fhir/CodeSystem/TipluLaborCodes, https://fhir.bethanienmoers.de/CodeSystem/kundencodes-lab, http://tiplu.de/fhir/CodeSystem/kundencodes-lab"/>
    <x v="48"/>
    <x v="7"/>
    <s v="final"/>
    <s v="Patient/456733609b711f400184888d6ea4f9c4095366d3"/>
    <x v="6"/>
    <x v="0"/>
  </r>
  <r>
    <s v="Kein Titel"/>
    <x v="0"/>
    <s v="fedf2bc8191569caf4cd2dfb0c86fb3592bd13ef"/>
    <s v="2024-07-18"/>
    <m/>
    <s v="2024-07-08"/>
    <m/>
    <m/>
    <m/>
    <m/>
    <m/>
    <m/>
    <m/>
    <m/>
    <x v="0"/>
    <m/>
    <s v="http://loinc.org"/>
    <x v="4"/>
    <x v="4"/>
    <s v="final"/>
    <s v="Patient/456733609b711f400184888d6ea4f9c4095366d3"/>
    <x v="0"/>
    <x v="0"/>
  </r>
  <r>
    <s v="Kein Titel"/>
    <x v="0"/>
    <s v="2d0ad6ece260a62ff57e77a1e1a9e9515e611060"/>
    <s v="2024-07-18"/>
    <m/>
    <s v="2024-07-08"/>
    <m/>
    <m/>
    <m/>
    <m/>
    <m/>
    <m/>
    <m/>
    <m/>
    <x v="0"/>
    <m/>
    <s v="http://loinc.org, https://tiplu.de/fhir/CodeSystem/TipluLaborCodes, https://fhir.bethanienmoers.de/CodeSystem/kundencodes-lab, http://tiplu.de/fhir/CodeSystem/kundencodes-lab"/>
    <x v="92"/>
    <x v="7"/>
    <s v="final"/>
    <s v="Patient/456733609b711f400184888d6ea4f9c4095366d3"/>
    <x v="11"/>
    <x v="0"/>
  </r>
  <r>
    <s v="Kein Titel"/>
    <x v="0"/>
    <s v="e01f4744a8ab935893c0c12c20672f0b0edf01f1"/>
    <s v="2024-07-18"/>
    <m/>
    <s v="2024-07-08"/>
    <m/>
    <m/>
    <m/>
    <m/>
    <m/>
    <m/>
    <m/>
    <m/>
    <x v="0"/>
    <m/>
    <s v="https://fhir.bethanienmoers.de/CodeSystem/kundencodes-lab, http://tiplu.de/fhir/CodeSystem/kundencodes-lab"/>
    <x v="23"/>
    <x v="5"/>
    <s v="final"/>
    <s v="Patient/456733609b711f400184888d6ea4f9c4095366d3"/>
    <x v="2"/>
    <x v="0"/>
  </r>
  <r>
    <s v="Kein Titel"/>
    <x v="0"/>
    <s v="97470b6ca471e3be2d57523811a6cb51f78d3e44"/>
    <s v="2024-07-18"/>
    <m/>
    <s v="2024-07-08"/>
    <m/>
    <m/>
    <m/>
    <m/>
    <m/>
    <m/>
    <m/>
    <m/>
    <x v="0"/>
    <m/>
    <s v="https://fhir.bethanienmoers.de/CodeSystem/kundencodes-lab, http://tiplu.de/fhir/CodeSystem/kundencodes-lab"/>
    <x v="13"/>
    <x v="5"/>
    <s v="final"/>
    <s v="Patient/456733609b711f400184888d6ea4f9c4095366d3"/>
    <x v="8"/>
    <x v="0"/>
  </r>
  <r>
    <s v="Kein Titel"/>
    <x v="1"/>
    <s v="2ce9eee6365f0e3c765d10319441f0ab0fae83cc"/>
    <s v="2024-07-18"/>
    <m/>
    <s v="2024-07-08"/>
    <m/>
    <m/>
    <m/>
    <m/>
    <m/>
    <m/>
    <m/>
    <m/>
    <x v="0"/>
    <m/>
    <m/>
    <x v="1"/>
    <x v="1"/>
    <s v="completed"/>
    <s v="Patient/456733609b711f400184888d6ea4f9c4095366d3"/>
    <x v="1"/>
    <x v="0"/>
  </r>
  <r>
    <s v="Kein Titel"/>
    <x v="1"/>
    <s v="2ab4852bac9b70e66e46cc7d834aec58fe5718c8"/>
    <s v="2024-07-18"/>
    <m/>
    <s v="2024-07-08"/>
    <m/>
    <m/>
    <m/>
    <m/>
    <m/>
    <m/>
    <m/>
    <m/>
    <x v="0"/>
    <m/>
    <m/>
    <x v="1"/>
    <x v="1"/>
    <s v="completed"/>
    <s v="Patient/456733609b711f400184888d6ea4f9c4095366d3"/>
    <x v="1"/>
    <x v="0"/>
  </r>
  <r>
    <s v="Kein Titel"/>
    <x v="0"/>
    <s v="2cd29a2e24601e7a022953a97c67097a7fe01f79"/>
    <s v="2024-07-18"/>
    <m/>
    <s v="2024-07-08"/>
    <m/>
    <m/>
    <m/>
    <m/>
    <m/>
    <m/>
    <m/>
    <m/>
    <x v="0"/>
    <m/>
    <s v="http://loinc.org, https://tiplu.de/fhir/CodeSystem/TipluLaborCodes, https://fhir.bethanienmoers.de/CodeSystem/kundencodes-lab, http://tiplu.de/fhir/CodeSystem/kundencodes-lab"/>
    <x v="37"/>
    <x v="7"/>
    <s v="final"/>
    <s v="Patient/456733609b711f400184888d6ea4f9c4095366d3"/>
    <x v="6"/>
    <x v="0"/>
  </r>
  <r>
    <s v="Kein Titel"/>
    <x v="0"/>
    <s v="00bf1a947c00ad67e9e7725d8f10de176f6ac6b2"/>
    <s v="2024-07-18"/>
    <m/>
    <s v="2024-07-08"/>
    <m/>
    <m/>
    <m/>
    <m/>
    <m/>
    <m/>
    <m/>
    <m/>
    <x v="0"/>
    <m/>
    <s v="https://fhir.bethanienmoers.de/CodeSystem/kundencodes-lab, http://tiplu.de/fhir/CodeSystem/kundencodes-lab"/>
    <x v="12"/>
    <x v="5"/>
    <s v="final"/>
    <s v="Patient/456733609b711f400184888d6ea4f9c4095366d3"/>
    <x v="2"/>
    <x v="0"/>
  </r>
  <r>
    <s v="Kein Titel"/>
    <x v="0"/>
    <s v="de8caf21db026cc188aa7ebea2a76637faf1bb60"/>
    <s v="2024-07-18"/>
    <m/>
    <s v="2024-07-08"/>
    <m/>
    <m/>
    <m/>
    <m/>
    <m/>
    <m/>
    <m/>
    <m/>
    <x v="0"/>
    <m/>
    <s v="http://loinc.org"/>
    <x v="90"/>
    <x v="9"/>
    <s v="final"/>
    <s v="Patient/456733609b711f400184888d6ea4f9c4095366d3"/>
    <x v="0"/>
    <x v="0"/>
  </r>
  <r>
    <s v="Kein Titel"/>
    <x v="1"/>
    <s v="9b96a479aa4a1b77a46194708d922a79681ed9a0"/>
    <s v="2024-07-18"/>
    <m/>
    <s v="2024-07-08"/>
    <m/>
    <m/>
    <m/>
    <m/>
    <m/>
    <m/>
    <m/>
    <m/>
    <x v="0"/>
    <m/>
    <m/>
    <x v="1"/>
    <x v="1"/>
    <s v="completed"/>
    <s v="Patient/456733609b711f400184888d6ea4f9c4095366d3"/>
    <x v="1"/>
    <x v="0"/>
  </r>
  <r>
    <s v="Kein Titel"/>
    <x v="0"/>
    <s v="98b853f7d57b85af3cb26ec766e480e3198aef17"/>
    <s v="2024-07-18"/>
    <m/>
    <s v="2024-07-08"/>
    <m/>
    <m/>
    <m/>
    <m/>
    <m/>
    <m/>
    <m/>
    <m/>
    <x v="0"/>
    <m/>
    <s v="http://loinc.org, https://tiplu.de/fhir/CodeSystem/TipluLaborCodes, https://fhir.bethanienmoers.de/CodeSystem/kundencodes-lab, http://tiplu.de/fhir/CodeSystem/kundencodes-lab"/>
    <x v="93"/>
    <x v="7"/>
    <s v="final"/>
    <s v="Patient/456733609b711f400184888d6ea4f9c4095366d3"/>
    <x v="10"/>
    <x v="0"/>
  </r>
  <r>
    <s v="Kein Titel"/>
    <x v="0"/>
    <s v="98d81bd47cecff6d7584ea448256fbb8dcb6b25b"/>
    <s v="2024-07-18"/>
    <m/>
    <s v="2024-07-08"/>
    <m/>
    <m/>
    <m/>
    <m/>
    <m/>
    <m/>
    <m/>
    <m/>
    <x v="0"/>
    <m/>
    <s v="https://fhir.bethanienmoers.de/CodeSystem/kundencodes-lab, http://tiplu.de/fhir/CodeSystem/kundencodes-lab"/>
    <x v="23"/>
    <x v="5"/>
    <s v="final"/>
    <s v="Patient/456733609b711f400184888d6ea4f9c4095366d3"/>
    <x v="2"/>
    <x v="0"/>
  </r>
  <r>
    <s v="Kein Titel"/>
    <x v="0"/>
    <s v="2cbb4eac5dc0c256c400c6457e01d6139428483d"/>
    <s v="2024-07-18"/>
    <m/>
    <s v="2024-07-08"/>
    <m/>
    <m/>
    <m/>
    <m/>
    <m/>
    <m/>
    <m/>
    <m/>
    <x v="0"/>
    <m/>
    <s v="http://loinc.org"/>
    <x v="2"/>
    <x v="2"/>
    <s v="final"/>
    <s v="Patient/456733609b711f400184888d6ea4f9c4095366d3"/>
    <x v="0"/>
    <x v="0"/>
  </r>
  <r>
    <s v="Kein Titel"/>
    <x v="0"/>
    <s v="ff490d86bd81071cdba1ac1e8c1a0e5fc87470c4"/>
    <s v="2024-07-18"/>
    <m/>
    <s v="2024-07-08"/>
    <m/>
    <m/>
    <m/>
    <m/>
    <m/>
    <m/>
    <m/>
    <m/>
    <x v="0"/>
    <m/>
    <s v="https://fhir.bethanienmoers.de/CodeSystem/kundencodes-lab, http://tiplu.de/fhir/CodeSystem/kundencodes-lab"/>
    <x v="41"/>
    <x v="5"/>
    <s v="final"/>
    <s v="Patient/456733609b711f400184888d6ea4f9c4095366d3"/>
    <x v="2"/>
    <x v="0"/>
  </r>
  <r>
    <s v="Kein Titel"/>
    <x v="0"/>
    <s v="2b0510d4c986f2420418234895897dbfd0d17a69"/>
    <s v="2024-07-18"/>
    <m/>
    <s v="2024-07-08"/>
    <m/>
    <m/>
    <m/>
    <m/>
    <m/>
    <m/>
    <m/>
    <m/>
    <x v="0"/>
    <m/>
    <s v="http://loinc.org, https://tiplu.de/fhir/CodeSystem/TipluLaborCodes, https://fhir.bethanienmoers.de/CodeSystem/kundencodes-lab, http://tiplu.de/fhir/CodeSystem/kundencodes-lab"/>
    <x v="94"/>
    <x v="7"/>
    <s v="final"/>
    <s v="Patient/456733609b711f400184888d6ea4f9c4095366d3"/>
    <x v="5"/>
    <x v="0"/>
  </r>
  <r>
    <s v="Kein Titel"/>
    <x v="1"/>
    <s v="99aa30786f17f57cd02e7a0c8baf21a66fb8aff8"/>
    <s v="2024-07-18"/>
    <m/>
    <s v="2024-07-08"/>
    <m/>
    <m/>
    <m/>
    <m/>
    <m/>
    <m/>
    <m/>
    <m/>
    <x v="0"/>
    <m/>
    <m/>
    <x v="1"/>
    <x v="1"/>
    <s v="completed"/>
    <s v="Patient/456733609b711f400184888d6ea4f9c4095366d3"/>
    <x v="1"/>
    <x v="0"/>
  </r>
  <r>
    <s v="Kein Titel"/>
    <x v="0"/>
    <s v="9d484b3b6a743cf4faa9a76e8db14313c4c5fa5b"/>
    <s v="2024-07-18"/>
    <m/>
    <s v="2024-07-08"/>
    <m/>
    <m/>
    <m/>
    <m/>
    <m/>
    <m/>
    <m/>
    <m/>
    <x v="0"/>
    <m/>
    <s v="http://loinc.org, https://tiplu.de/fhir/CodeSystem/TipluLaborCodes, https://fhir.bethanienmoers.de/CodeSystem/kundencodes-lab, http://tiplu.de/fhir/CodeSystem/kundencodes-lab"/>
    <x v="95"/>
    <x v="7"/>
    <s v="final"/>
    <s v="Patient/456733609b711f400184888d6ea4f9c4095366d3"/>
    <x v="5"/>
    <x v="0"/>
  </r>
  <r>
    <s v="Kein Titel"/>
    <x v="0"/>
    <s v="fec8445ae3284b7a29ee11c6b7b45166e8edea65"/>
    <s v="2024-07-18"/>
    <m/>
    <s v="2024-07-08"/>
    <m/>
    <m/>
    <m/>
    <m/>
    <m/>
    <m/>
    <m/>
    <m/>
    <x v="0"/>
    <m/>
    <s v="http://loinc.org"/>
    <x v="0"/>
    <x v="0"/>
    <s v="final"/>
    <s v="Patient/456733609b711f400184888d6ea4f9c4095366d3"/>
    <x v="0"/>
    <x v="0"/>
  </r>
  <r>
    <s v="Kein Titel"/>
    <x v="0"/>
    <s v="94cde43d90fe2be028b863e159e9ffaed5f02e26"/>
    <s v="2024-07-18"/>
    <m/>
    <s v="2024-07-08"/>
    <m/>
    <m/>
    <m/>
    <m/>
    <m/>
    <m/>
    <m/>
    <m/>
    <x v="0"/>
    <m/>
    <s v="http://loinc.org, https://tiplu.de/fhir/CodeSystem/TipluLaborCodes, https://fhir.bethanienmoers.de/CodeSystem/kundencodes-lab, http://tiplu.de/fhir/CodeSystem/kundencodes-lab"/>
    <x v="96"/>
    <x v="7"/>
    <s v="final"/>
    <s v="Patient/456733609b711f400184888d6ea4f9c4095366d3"/>
    <x v="4"/>
    <x v="0"/>
  </r>
  <r>
    <s v="Kein Titel"/>
    <x v="1"/>
    <s v="9d4d881389e3f3446af4b1fc91b9c7a6fd450429"/>
    <s v="2024-07-18"/>
    <m/>
    <s v="2024-07-08"/>
    <m/>
    <m/>
    <m/>
    <m/>
    <m/>
    <m/>
    <m/>
    <m/>
    <x v="0"/>
    <m/>
    <m/>
    <x v="1"/>
    <x v="1"/>
    <s v="completed"/>
    <s v="Patient/456733609b711f400184888d6ea4f9c4095366d3"/>
    <x v="1"/>
    <x v="0"/>
  </r>
  <r>
    <s v="Kein Titel"/>
    <x v="2"/>
    <s v="0408e18c842fe58047751bb64c36751af277a9f0"/>
    <s v="2024-07-18"/>
    <m/>
    <s v="2024-07-08"/>
    <m/>
    <m/>
    <m/>
    <m/>
    <m/>
    <m/>
    <m/>
    <m/>
    <x v="0"/>
    <m/>
    <s v="http://loinc.org"/>
    <x v="6"/>
    <x v="6"/>
    <s v="final"/>
    <s v="Patient/456733609b711f400184888d6ea4f9c4095366d3"/>
    <x v="3"/>
    <x v="0"/>
  </r>
  <r>
    <s v="Kein Titel"/>
    <x v="0"/>
    <s v="2f8345928c4b81650b1ca2bc2ab47fe2fd917221"/>
    <s v="2024-07-18"/>
    <m/>
    <s v="2024-07-08"/>
    <m/>
    <m/>
    <m/>
    <m/>
    <m/>
    <m/>
    <m/>
    <m/>
    <x v="0"/>
    <m/>
    <s v="http://loinc.org"/>
    <x v="0"/>
    <x v="0"/>
    <s v="final"/>
    <s v="Patient/456733609b711f400184888d6ea4f9c4095366d3"/>
    <x v="0"/>
    <x v="0"/>
  </r>
  <r>
    <s v="Kein Titel"/>
    <x v="1"/>
    <s v="9fca5a80480be5a41b80c5d5dc7458e2111ca66f"/>
    <s v="2024-07-18"/>
    <m/>
    <s v="2024-07-08"/>
    <m/>
    <m/>
    <m/>
    <m/>
    <m/>
    <m/>
    <m/>
    <m/>
    <x v="0"/>
    <m/>
    <m/>
    <x v="1"/>
    <x v="1"/>
    <s v="completed"/>
    <s v="Patient/456733609b711f400184888d6ea4f9c4095366d3"/>
    <x v="1"/>
    <x v="0"/>
  </r>
  <r>
    <s v="Kein Titel"/>
    <x v="2"/>
    <s v="dc750279148ea57375e2c1c80718e3e0b2b4baf3"/>
    <s v="2024-07-18"/>
    <m/>
    <s v="2024-07-08"/>
    <m/>
    <m/>
    <m/>
    <m/>
    <m/>
    <m/>
    <m/>
    <m/>
    <x v="0"/>
    <m/>
    <s v="http://loinc.org"/>
    <x v="6"/>
    <x v="6"/>
    <s v="final"/>
    <s v="Patient/456733609b711f400184888d6ea4f9c4095366d3"/>
    <x v="3"/>
    <x v="0"/>
  </r>
  <r>
    <s v="Kein Titel"/>
    <x v="3"/>
    <s v="9f5decb5fd7bdf24c7c0ce36913a40b19608d2c1"/>
    <s v="2024-07-18"/>
    <s v="2024-07-08"/>
    <m/>
    <m/>
    <m/>
    <m/>
    <m/>
    <m/>
    <m/>
    <m/>
    <m/>
    <x v="0"/>
    <m/>
    <m/>
    <x v="1"/>
    <x v="1"/>
    <s v="completed"/>
    <s v="Patient/456733609b711f400184888d6ea4f9c4095366d3"/>
    <x v="1"/>
    <x v="0"/>
  </r>
  <r>
    <s v="Kein Titel"/>
    <x v="0"/>
    <s v="dcd6481a514429174cd9ef84fe4743e88324ec78"/>
    <s v="2024-07-18"/>
    <m/>
    <s v="2024-07-08"/>
    <m/>
    <m/>
    <m/>
    <m/>
    <m/>
    <m/>
    <m/>
    <m/>
    <x v="0"/>
    <m/>
    <s v="https://fhir.bethanienmoers.de/CodeSystem/kundencodes-lab, http://tiplu.de/fhir/CodeSystem/kundencodes-lab"/>
    <x v="13"/>
    <x v="5"/>
    <s v="final"/>
    <s v="Patient/456733609b711f400184888d6ea4f9c4095366d3"/>
    <x v="8"/>
    <x v="0"/>
  </r>
  <r>
    <s v="Kein Titel"/>
    <x v="0"/>
    <s v="901c20ee7d6d999e427a37914b6e87876fab21b1"/>
    <s v="2024-07-18"/>
    <m/>
    <s v="2024-07-08"/>
    <m/>
    <m/>
    <m/>
    <m/>
    <m/>
    <m/>
    <m/>
    <m/>
    <x v="0"/>
    <m/>
    <s v="http://loinc.org"/>
    <x v="4"/>
    <x v="4"/>
    <s v="final"/>
    <s v="Patient/456733609b711f400184888d6ea4f9c4095366d3"/>
    <x v="0"/>
    <x v="0"/>
  </r>
  <r>
    <s v="Kein Titel"/>
    <x v="0"/>
    <s v="9eddb6d12571d5a9dc3cbb85c53a5084578c00a3"/>
    <s v="2024-07-18"/>
    <m/>
    <s v="2024-07-08"/>
    <m/>
    <m/>
    <m/>
    <m/>
    <m/>
    <m/>
    <m/>
    <m/>
    <x v="0"/>
    <m/>
    <s v="http://loinc.org"/>
    <x v="0"/>
    <x v="0"/>
    <s v="final"/>
    <s v="Patient/456733609b711f400184888d6ea4f9c4095366d3"/>
    <x v="0"/>
    <x v="0"/>
  </r>
  <r>
    <s v="Kein Titel"/>
    <x v="0"/>
    <s v="9ead39a989a75f4e01195bfd1d528a249523d81e"/>
    <s v="2024-07-18"/>
    <m/>
    <s v="2024-07-08"/>
    <m/>
    <m/>
    <m/>
    <m/>
    <m/>
    <m/>
    <m/>
    <m/>
    <x v="0"/>
    <m/>
    <s v="http://loinc.org, https://tiplu.de/fhir/CodeSystem/TipluLaborCodes, https://fhir.bethanienmoers.de/CodeSystem/kundencodes-lab, http://tiplu.de/fhir/CodeSystem/kundencodes-lab"/>
    <x v="48"/>
    <x v="7"/>
    <s v="final"/>
    <s v="Patient/456733609b711f400184888d6ea4f9c4095366d3"/>
    <x v="6"/>
    <x v="0"/>
  </r>
  <r>
    <s v="Kein Titel"/>
    <x v="0"/>
    <s v="dcf78eef3af7ebef5ede837b7a7b56f0a250d3ce"/>
    <s v="2024-07-18"/>
    <m/>
    <s v="2024-07-08"/>
    <m/>
    <m/>
    <m/>
    <m/>
    <m/>
    <m/>
    <m/>
    <m/>
    <x v="0"/>
    <m/>
    <s v="http://loinc.org"/>
    <x v="4"/>
    <x v="4"/>
    <s v="final"/>
    <s v="Patient/456733609b711f400184888d6ea4f9c4095366d3"/>
    <x v="0"/>
    <x v="0"/>
  </r>
  <r>
    <s v="Kein Titel"/>
    <x v="0"/>
    <s v="a00ebcc1042963adc7c021d9108155084cc6df07"/>
    <s v="2024-07-18"/>
    <m/>
    <s v="2024-07-08"/>
    <m/>
    <m/>
    <m/>
    <m/>
    <m/>
    <m/>
    <m/>
    <m/>
    <x v="0"/>
    <m/>
    <s v=", https://tiplu.de/fhir/CodeSystem/TipluLaborCodes, https://fhir.bethanienmoers.de/CodeSystem/kundencodes-lab, http://tiplu.de/fhir/CodeSystem/kundencodes-lab"/>
    <x v="22"/>
    <x v="7"/>
    <s v="final"/>
    <s v="Patient/456733609b711f400184888d6ea4f9c4095366d3"/>
    <x v="6"/>
    <x v="0"/>
  </r>
  <r>
    <s v="Kein Titel"/>
    <x v="0"/>
    <s v="9253a168e3a26461777c484f227e3002466fef2a"/>
    <s v="2024-07-18"/>
    <m/>
    <s v="2024-07-08"/>
    <m/>
    <m/>
    <m/>
    <m/>
    <m/>
    <m/>
    <m/>
    <m/>
    <x v="0"/>
    <m/>
    <s v="https://tiplu.de/fhir/CodeSystem/TipluLaborCodes, https://fhir.bethanienmoers.de/CodeSystem/kundencodes-lab, http://tiplu.de/fhir/CodeSystem/kundencodes-lab"/>
    <x v="14"/>
    <x v="8"/>
    <s v="final"/>
    <s v="Patient/456733609b711f400184888d6ea4f9c4095366d3"/>
    <x v="6"/>
    <x v="0"/>
  </r>
  <r>
    <s v="Kein Titel"/>
    <x v="0"/>
    <s v="02efbcc5db2159a4a087cef4a44ed3b62c4ee84a"/>
    <s v="2024-07-18"/>
    <m/>
    <s v="2024-07-08"/>
    <m/>
    <m/>
    <m/>
    <m/>
    <m/>
    <m/>
    <m/>
    <m/>
    <x v="0"/>
    <m/>
    <s v="http://loinc.org, https://tiplu.de/fhir/CodeSystem/TipluLaborCodes, https://fhir.bethanienmoers.de/CodeSystem/kundencodes-lab, http://tiplu.de/fhir/CodeSystem/kundencodes-lab"/>
    <x v="97"/>
    <x v="7"/>
    <s v="final"/>
    <s v="Patient/456733609b711f400184888d6ea4f9c4095366d3"/>
    <x v="11"/>
    <x v="0"/>
  </r>
  <r>
    <s v="Kein Titel"/>
    <x v="0"/>
    <s v="fe23a15fcdcf102d2a32d5f7d679e24487c60f1a"/>
    <s v="2024-07-18"/>
    <m/>
    <s v="2024-07-08"/>
    <m/>
    <m/>
    <m/>
    <m/>
    <m/>
    <m/>
    <m/>
    <m/>
    <x v="0"/>
    <m/>
    <s v="http://loinc.org, https://tiplu.de/fhir/CodeSystem/TipluLaborCodes, https://fhir.bethanienmoers.de/CodeSystem/kundencodes-lab, http://tiplu.de/fhir/CodeSystem/kundencodes-lab"/>
    <x v="98"/>
    <x v="7"/>
    <s v="final"/>
    <s v="Patient/456733609b711f400184888d6ea4f9c4095366d3"/>
    <x v="5"/>
    <x v="0"/>
  </r>
  <r>
    <s v="Kein Titel"/>
    <x v="0"/>
    <s v="92c08ee0f01ed7dd84145942335a9b37633c215d"/>
    <s v="2024-07-18"/>
    <m/>
    <s v="2024-07-08"/>
    <m/>
    <m/>
    <m/>
    <m/>
    <m/>
    <m/>
    <m/>
    <m/>
    <x v="0"/>
    <m/>
    <s v="http://loinc.org"/>
    <x v="0"/>
    <x v="0"/>
    <s v="final"/>
    <s v="Patient/456733609b711f400184888d6ea4f9c4095366d3"/>
    <x v="0"/>
    <x v="0"/>
  </r>
  <r>
    <s v="Kein Titel"/>
    <x v="1"/>
    <s v="29ec0d2909cec3b9ce9ab0f39772369c1142045e"/>
    <s v="2024-07-18"/>
    <m/>
    <s v="2024-07-08"/>
    <m/>
    <m/>
    <m/>
    <m/>
    <m/>
    <m/>
    <m/>
    <m/>
    <x v="0"/>
    <m/>
    <m/>
    <x v="1"/>
    <x v="1"/>
    <s v="completed"/>
    <s v="Patient/456733609b711f400184888d6ea4f9c4095366d3"/>
    <x v="1"/>
    <x v="0"/>
  </r>
  <r>
    <s v="Kein Titel"/>
    <x v="2"/>
    <s v="dd2ac60fc0d37330ca4be414e218f0ad3936e441"/>
    <s v="2024-07-18"/>
    <m/>
    <s v="2024-07-08"/>
    <m/>
    <m/>
    <m/>
    <m/>
    <m/>
    <m/>
    <m/>
    <m/>
    <x v="0"/>
    <m/>
    <s v="http://loinc.org"/>
    <x v="6"/>
    <x v="6"/>
    <s v="final"/>
    <s v="Patient/456733609b711f400184888d6ea4f9c4095366d3"/>
    <x v="3"/>
    <x v="0"/>
  </r>
  <r>
    <s v="Kein Titel"/>
    <x v="1"/>
    <s v="0292a169ccc1073a196f063dd0cf03f14be8f070"/>
    <s v="2024-07-18"/>
    <m/>
    <s v="2024-07-08"/>
    <m/>
    <m/>
    <m/>
    <m/>
    <m/>
    <m/>
    <m/>
    <m/>
    <x v="0"/>
    <m/>
    <m/>
    <x v="1"/>
    <x v="1"/>
    <s v="completed"/>
    <s v="Patient/456733609b711f400184888d6ea4f9c4095366d3"/>
    <x v="1"/>
    <x v="0"/>
  </r>
  <r>
    <s v="Kein Titel"/>
    <x v="0"/>
    <s v="93bab490475256ded6bfa3214519438a6ae70958"/>
    <s v="2024-07-18"/>
    <m/>
    <s v="2024-07-08"/>
    <m/>
    <m/>
    <m/>
    <m/>
    <m/>
    <m/>
    <m/>
    <m/>
    <x v="0"/>
    <m/>
    <s v="https://tiplu.de/fhir/CodeSystem/TipluLaborCodes, https://fhir.bethanienmoers.de/CodeSystem/kundencodes-lab, http://tiplu.de/fhir/CodeSystem/kundencodes-lab"/>
    <x v="99"/>
    <x v="8"/>
    <s v="final"/>
    <s v="Patient/456733609b711f400184888d6ea4f9c4095366d3"/>
    <x v="5"/>
    <x v="0"/>
  </r>
  <r>
    <s v="Kein Titel"/>
    <x v="0"/>
    <s v="93d4343e8a1d71b18f73e8c3679b2af81a67744a"/>
    <s v="2024-07-18"/>
    <m/>
    <s v="2024-07-08"/>
    <m/>
    <m/>
    <m/>
    <m/>
    <m/>
    <m/>
    <m/>
    <m/>
    <x v="0"/>
    <m/>
    <s v="http://loinc.org"/>
    <x v="3"/>
    <x v="3"/>
    <s v="final"/>
    <s v="Patient/456733609b711f400184888d6ea4f9c4095366d3"/>
    <x v="0"/>
    <x v="0"/>
  </r>
  <r>
    <s v="Kein Titel"/>
    <x v="0"/>
    <s v="93e19b5370f6e6db63b2709b7be7aff322ec2e36"/>
    <s v="2024-07-18"/>
    <m/>
    <s v="2024-07-08"/>
    <m/>
    <m/>
    <m/>
    <m/>
    <m/>
    <m/>
    <m/>
    <m/>
    <x v="0"/>
    <m/>
    <s v="https://fhir.bethanienmoers.de/CodeSystem/kundencodes-lab, http://tiplu.de/fhir/CodeSystem/kundencodes-lab"/>
    <x v="100"/>
    <x v="5"/>
    <s v="final"/>
    <s v="Patient/456733609b711f400184888d6ea4f9c4095366d3"/>
    <x v="2"/>
    <x v="0"/>
  </r>
  <r>
    <s v="Kein Titel"/>
    <x v="3"/>
    <s v="945abe948fdacfbe992acc2e56ac562beededfdc"/>
    <s v="2024-07-18"/>
    <s v="2024-07-08"/>
    <m/>
    <m/>
    <m/>
    <m/>
    <m/>
    <m/>
    <m/>
    <m/>
    <m/>
    <x v="0"/>
    <m/>
    <m/>
    <x v="1"/>
    <x v="1"/>
    <s v="completed"/>
    <s v="Patient/456733609b711f400184888d6ea4f9c4095366d3"/>
    <x v="1"/>
    <x v="0"/>
  </r>
  <r>
    <s v="Kein Titel"/>
    <x v="0"/>
    <s v="9293adb690fc0d7295577c47d9f964dd8054b1d9"/>
    <s v="2024-07-18"/>
    <m/>
    <s v="2024-07-08"/>
    <m/>
    <m/>
    <m/>
    <m/>
    <m/>
    <m/>
    <m/>
    <m/>
    <x v="0"/>
    <m/>
    <s v="https://fhir.bethanienmoers.de/CodeSystem/kundencodes-lab, http://tiplu.de/fhir/CodeSystem/kundencodes-lab"/>
    <x v="13"/>
    <x v="5"/>
    <s v="final"/>
    <s v="Patient/456733609b711f400184888d6ea4f9c4095366d3"/>
    <x v="8"/>
    <x v="0"/>
  </r>
  <r>
    <s v="Kein Titel"/>
    <x v="0"/>
    <s v="834e9d18b4963a0cb49daf60a83b2b1edaf78a18"/>
    <s v="2024-07-18"/>
    <m/>
    <s v="2024-07-08"/>
    <m/>
    <m/>
    <m/>
    <m/>
    <m/>
    <m/>
    <m/>
    <m/>
    <x v="0"/>
    <m/>
    <s v="http://loinc.org, https://tiplu.de/fhir/CodeSystem/TipluLaborCodes, https://fhir.bethanienmoers.de/CodeSystem/kundencodes-lab, http://tiplu.de/fhir/CodeSystem/kundencodes-lab"/>
    <x v="101"/>
    <x v="7"/>
    <s v="final"/>
    <s v="Patient/456733609b711f400184888d6ea4f9c4095366d3"/>
    <x v="5"/>
    <x v="0"/>
  </r>
  <r>
    <s v="Kein Titel"/>
    <x v="0"/>
    <s v="86ec32e36921bda0635583057021d435a5b14b21"/>
    <s v="2024-07-18"/>
    <m/>
    <s v="2024-07-08"/>
    <m/>
    <m/>
    <m/>
    <m/>
    <m/>
    <m/>
    <m/>
    <m/>
    <x v="0"/>
    <m/>
    <s v="http://loinc.org"/>
    <x v="3"/>
    <x v="3"/>
    <s v="final"/>
    <s v="Patient/456733609b711f400184888d6ea4f9c4095366d3"/>
    <x v="0"/>
    <x v="0"/>
  </r>
  <r>
    <s v="Kein Titel"/>
    <x v="0"/>
    <s v="4886974f67ace72c535a0df1d7d82a166e7fa256"/>
    <s v="2024-07-18"/>
    <m/>
    <s v="2024-07-08"/>
    <m/>
    <m/>
    <m/>
    <m/>
    <m/>
    <m/>
    <m/>
    <m/>
    <x v="0"/>
    <m/>
    <s v="https://fhir.bethanienmoers.de/CodeSystem/kundencodes-lab, http://tiplu.de/fhir/CodeSystem/kundencodes-lab"/>
    <x v="87"/>
    <x v="5"/>
    <s v="final"/>
    <s v="Patient/456733609b711f400184888d6ea4f9c4095366d3"/>
    <x v="17"/>
    <x v="0"/>
  </r>
  <r>
    <s v="Kein Titel"/>
    <x v="0"/>
    <s v="0c3af3b5be096985861af5e485c420a5bf8a3dd8"/>
    <s v="2024-07-18"/>
    <m/>
    <s v="2024-07-08"/>
    <m/>
    <m/>
    <m/>
    <m/>
    <m/>
    <m/>
    <m/>
    <m/>
    <x v="0"/>
    <m/>
    <s v="http://loinc.org"/>
    <x v="3"/>
    <x v="3"/>
    <s v="final"/>
    <s v="Patient/456733609b711f400184888d6ea4f9c4095366d3"/>
    <x v="0"/>
    <x v="0"/>
  </r>
  <r>
    <s v="Kein Titel"/>
    <x v="0"/>
    <s v="ae34146437e4e10a5fb728f0711a44f68a15ace2"/>
    <s v="2024-07-18"/>
    <m/>
    <s v="2024-07-08"/>
    <m/>
    <m/>
    <m/>
    <m/>
    <m/>
    <m/>
    <m/>
    <m/>
    <x v="0"/>
    <m/>
    <s v="http://loinc.org"/>
    <x v="4"/>
    <x v="4"/>
    <s v="final"/>
    <s v="Patient/456733609b711f400184888d6ea4f9c4095366d3"/>
    <x v="0"/>
    <x v="0"/>
  </r>
  <r>
    <s v="Kein Titel"/>
    <x v="0"/>
    <s v="d6e7536048ff60a5b451d389fd487da21ba84046"/>
    <s v="2024-07-18"/>
    <m/>
    <s v="2024-07-08"/>
    <m/>
    <m/>
    <m/>
    <m/>
    <m/>
    <m/>
    <m/>
    <m/>
    <x v="0"/>
    <m/>
    <s v="http://loinc.org, https://tiplu.de/fhir/CodeSystem/TipluLaborCodes, https://fhir.bethanienmoers.de/CodeSystem/kundencodes-lab, http://tiplu.de/fhir/CodeSystem/kundencodes-lab"/>
    <x v="31"/>
    <x v="7"/>
    <s v="final"/>
    <s v="Patient/456733609b711f400184888d6ea4f9c4095366d3"/>
    <x v="6"/>
    <x v="0"/>
  </r>
  <r>
    <s v="Kein Titel"/>
    <x v="0"/>
    <s v="7d005277b8093cd7f30914559917573001eb0e6f"/>
    <s v="2024-07-18"/>
    <m/>
    <s v="2024-07-08"/>
    <m/>
    <m/>
    <m/>
    <m/>
    <m/>
    <m/>
    <m/>
    <m/>
    <x v="0"/>
    <m/>
    <s v="http://loinc.org"/>
    <x v="90"/>
    <x v="9"/>
    <s v="final"/>
    <s v="Patient/456733609b711f400184888d6ea4f9c4095366d3"/>
    <x v="0"/>
    <x v="0"/>
  </r>
  <r>
    <s v="Kein Titel"/>
    <x v="2"/>
    <s v="38d29a08245ccc7b01a656dfd1a8940194f31044"/>
    <s v="2024-07-18"/>
    <m/>
    <s v="2024-07-08"/>
    <m/>
    <m/>
    <m/>
    <m/>
    <m/>
    <m/>
    <m/>
    <m/>
    <x v="0"/>
    <m/>
    <s v="http://loinc.org"/>
    <x v="6"/>
    <x v="6"/>
    <s v="final"/>
    <s v="Patient/456733609b711f400184888d6ea4f9c4095366d3"/>
    <x v="3"/>
    <x v="0"/>
  </r>
  <r>
    <s v="Kein Titel"/>
    <x v="0"/>
    <s v="76822694ee78885aa1092b12807b0e6ee5157b39"/>
    <s v="2024-07-18"/>
    <m/>
    <s v="2024-07-08"/>
    <m/>
    <m/>
    <m/>
    <m/>
    <m/>
    <m/>
    <m/>
    <m/>
    <x v="0"/>
    <m/>
    <s v="http://loinc.org"/>
    <x v="4"/>
    <x v="4"/>
    <s v="final"/>
    <s v="Patient/456733609b711f400184888d6ea4f9c4095366d3"/>
    <x v="0"/>
    <x v="0"/>
  </r>
  <r>
    <s v="Kein Titel"/>
    <x v="2"/>
    <s v="7d88d0c57c31f9be4576026f5eadaf2c2a3404d2"/>
    <s v="2024-07-18"/>
    <m/>
    <s v="2024-07-08"/>
    <m/>
    <m/>
    <m/>
    <m/>
    <m/>
    <m/>
    <m/>
    <m/>
    <x v="0"/>
    <m/>
    <s v="http://loinc.org"/>
    <x v="6"/>
    <x v="6"/>
    <s v="final"/>
    <s v="Patient/456733609b711f400184888d6ea4f9c4095366d3"/>
    <x v="3"/>
    <x v="0"/>
  </r>
  <r>
    <s v="Kein Titel"/>
    <x v="0"/>
    <s v="7e07f70c73d8226678578568c504e8eb6462c1e2"/>
    <s v="2024-07-18"/>
    <m/>
    <s v="2024-07-08"/>
    <m/>
    <m/>
    <m/>
    <m/>
    <m/>
    <m/>
    <m/>
    <m/>
    <x v="0"/>
    <m/>
    <s v="http://loinc.org, https://tiplu.de/fhir/CodeSystem/TipluLaborCodes, https://fhir.bethanienmoers.de/CodeSystem/kundencodes-lab, http://tiplu.de/fhir/CodeSystem/kundencodes-lab"/>
    <x v="31"/>
    <x v="7"/>
    <s v="final"/>
    <s v="Patient/456733609b711f400184888d6ea4f9c4095366d3"/>
    <x v="6"/>
    <x v="0"/>
  </r>
  <r>
    <s v="Kein Titel"/>
    <x v="0"/>
    <s v="364811e6fc755016ba572bd4444e9d1b856bd21e"/>
    <s v="2024-07-18"/>
    <m/>
    <s v="2024-07-08"/>
    <m/>
    <m/>
    <m/>
    <m/>
    <m/>
    <m/>
    <m/>
    <m/>
    <x v="0"/>
    <m/>
    <s v="http://loinc.org, https://tiplu.de/fhir/CodeSystem/TipluLaborCodes, https://fhir.bethanienmoers.de/CodeSystem/kundencodes-lab, http://tiplu.de/fhir/CodeSystem/kundencodes-lab"/>
    <x v="102"/>
    <x v="7"/>
    <s v="final"/>
    <s v="Patient/456733609b711f400184888d6ea4f9c4095366d3"/>
    <x v="14"/>
    <x v="0"/>
  </r>
  <r>
    <s v="Kein Titel"/>
    <x v="0"/>
    <s v="d8e22936f536e217cd8d615cb4668a8db8d9ec04"/>
    <s v="2024-07-18"/>
    <m/>
    <s v="2024-07-08"/>
    <m/>
    <m/>
    <m/>
    <m/>
    <m/>
    <m/>
    <m/>
    <m/>
    <x v="0"/>
    <m/>
    <s v="http://loinc.org"/>
    <x v="2"/>
    <x v="2"/>
    <s v="final"/>
    <s v="Patient/456733609b711f400184888d6ea4f9c4095366d3"/>
    <x v="0"/>
    <x v="0"/>
  </r>
  <r>
    <s v="Kein Titel"/>
    <x v="0"/>
    <s v="7ed5dc5c889c4ec5304d50bf41ec6eb482ff267a"/>
    <s v="2024-07-18"/>
    <m/>
    <s v="2024-07-08"/>
    <m/>
    <m/>
    <m/>
    <m/>
    <m/>
    <m/>
    <m/>
    <m/>
    <x v="0"/>
    <m/>
    <s v="http://loinc.org"/>
    <x v="3"/>
    <x v="3"/>
    <s v="final"/>
    <s v="Patient/456733609b711f400184888d6ea4f9c4095366d3"/>
    <x v="0"/>
    <x v="0"/>
  </r>
  <r>
    <s v="Kein Titel"/>
    <x v="0"/>
    <s v="766ddf1e336e5ea5cd1f3a14bc80049dc0d4112f"/>
    <s v="2024-07-18"/>
    <m/>
    <s v="2024-07-08"/>
    <m/>
    <m/>
    <m/>
    <m/>
    <m/>
    <m/>
    <m/>
    <m/>
    <x v="0"/>
    <m/>
    <s v="http://loinc.org, https://tiplu.de/fhir/CodeSystem/TipluLaborCodes, https://fhir.bethanienmoers.de/CodeSystem/kundencodes-lab, http://tiplu.de/fhir/CodeSystem/kundencodes-lab"/>
    <x v="103"/>
    <x v="7"/>
    <s v="final"/>
    <s v="Patient/456733609b711f400184888d6ea4f9c4095366d3"/>
    <x v="5"/>
    <x v="0"/>
  </r>
  <r>
    <s v="Kein Titel"/>
    <x v="0"/>
    <s v="d8ed52b4f58be20083d9acedc9257dcc4dac1172"/>
    <s v="2024-07-18"/>
    <m/>
    <s v="2024-07-08"/>
    <m/>
    <m/>
    <m/>
    <m/>
    <m/>
    <m/>
    <m/>
    <m/>
    <x v="0"/>
    <m/>
    <s v="https://fhir.bethanienmoers.de/CodeSystem/kundencodes-lab, http://tiplu.de/fhir/CodeSystem/kundencodes-lab"/>
    <x v="13"/>
    <x v="5"/>
    <s v="final"/>
    <s v="Patient/456733609b711f400184888d6ea4f9c4095366d3"/>
    <x v="8"/>
    <x v="0"/>
  </r>
  <r>
    <s v="Kein Titel"/>
    <x v="0"/>
    <s v="f9675ce6cfc993c8bf966403c3c1f2c42264f018"/>
    <s v="2024-07-18"/>
    <m/>
    <s v="2024-07-08"/>
    <m/>
    <m/>
    <m/>
    <m/>
    <m/>
    <m/>
    <m/>
    <m/>
    <x v="0"/>
    <m/>
    <s v="http://loinc.org, https://tiplu.de/fhir/CodeSystem/TipluLaborCodes, https://fhir.bethanienmoers.de/CodeSystem/kundencodes-lab, http://tiplu.de/fhir/CodeSystem/kundencodes-lab"/>
    <x v="37"/>
    <x v="7"/>
    <s v="final"/>
    <s v="Patient/456733609b711f400184888d6ea4f9c4095366d3"/>
    <x v="6"/>
    <x v="0"/>
  </r>
  <r>
    <s v="Kein Titel"/>
    <x v="1"/>
    <s v="7f301ea99c8345fd90f42c5e27283b122c77f246"/>
    <s v="2024-07-18"/>
    <m/>
    <s v="2024-07-08"/>
    <m/>
    <m/>
    <m/>
    <m/>
    <m/>
    <m/>
    <m/>
    <m/>
    <x v="0"/>
    <m/>
    <m/>
    <x v="1"/>
    <x v="1"/>
    <s v="completed"/>
    <s v="Patient/456733609b711f400184888d6ea4f9c4095366d3"/>
    <x v="1"/>
    <x v="0"/>
  </r>
  <r>
    <s v="Kein Titel"/>
    <x v="0"/>
    <s v="78322c49b187af1ff501ce3132064cc8c304dc31"/>
    <s v="2024-07-18"/>
    <m/>
    <s v="2024-07-08"/>
    <m/>
    <m/>
    <m/>
    <m/>
    <m/>
    <m/>
    <m/>
    <m/>
    <x v="0"/>
    <m/>
    <s v="http://loinc.org"/>
    <x v="0"/>
    <x v="0"/>
    <s v="final"/>
    <s v="Patient/456733609b711f400184888d6ea4f9c4095366d3"/>
    <x v="0"/>
    <x v="0"/>
  </r>
  <r>
    <s v="Kein Titel"/>
    <x v="0"/>
    <s v="2646b16205f01fd094b5ca7f71f4e0f6a516fbfd"/>
    <s v="2024-07-18"/>
    <m/>
    <s v="2024-07-08"/>
    <m/>
    <m/>
    <m/>
    <m/>
    <m/>
    <m/>
    <m/>
    <m/>
    <x v="0"/>
    <m/>
    <s v="http://loinc.org"/>
    <x v="2"/>
    <x v="2"/>
    <s v="final"/>
    <s v="Patient/456733609b711f400184888d6ea4f9c4095366d3"/>
    <x v="0"/>
    <x v="0"/>
  </r>
  <r>
    <s v="Kein Titel"/>
    <x v="0"/>
    <s v="ad9c5e7005f00095a589669fbeecbbd175ffb820"/>
    <s v="2024-07-18"/>
    <m/>
    <s v="2024-07-08"/>
    <m/>
    <m/>
    <m/>
    <m/>
    <m/>
    <m/>
    <m/>
    <m/>
    <x v="0"/>
    <m/>
    <s v="http://loinc.org"/>
    <x v="2"/>
    <x v="2"/>
    <s v="final"/>
    <s v="Patient/456733609b711f400184888d6ea4f9c4095366d3"/>
    <x v="0"/>
    <x v="0"/>
  </r>
  <r>
    <s v="Kein Titel"/>
    <x v="2"/>
    <s v="ad8ec1479bdf7e2eefdb69da5fd4f8204a2f8e89"/>
    <s v="2024-07-18"/>
    <m/>
    <s v="2024-07-08"/>
    <m/>
    <m/>
    <m/>
    <m/>
    <m/>
    <m/>
    <m/>
    <m/>
    <x v="0"/>
    <m/>
    <s v="http://loinc.org"/>
    <x v="6"/>
    <x v="6"/>
    <s v="final"/>
    <s v="Patient/456733609b711f400184888d6ea4f9c4095366d3"/>
    <x v="3"/>
    <x v="0"/>
  </r>
  <r>
    <s v="Kein Titel"/>
    <x v="2"/>
    <s v="d780a81b8b33aa27629e6ca00c3c5c71f402bd8e"/>
    <s v="2024-07-18"/>
    <m/>
    <s v="2024-07-08"/>
    <m/>
    <m/>
    <m/>
    <m/>
    <m/>
    <m/>
    <m/>
    <m/>
    <x v="0"/>
    <m/>
    <s v="http://loinc.org"/>
    <x v="6"/>
    <x v="6"/>
    <s v="final"/>
    <s v="Patient/456733609b711f400184888d6ea4f9c4095366d3"/>
    <x v="3"/>
    <x v="0"/>
  </r>
  <r>
    <s v="Kein Titel"/>
    <x v="0"/>
    <s v="382f8e3432f8a1adaf9d0ebe975f0363169497ed"/>
    <s v="2024-07-18"/>
    <m/>
    <s v="2024-07-08"/>
    <m/>
    <m/>
    <m/>
    <m/>
    <m/>
    <m/>
    <m/>
    <m/>
    <x v="0"/>
    <m/>
    <s v="https://tiplu.de/fhir/CodeSystem/TipluLaborCodes, https://fhir.bethanienmoers.de/CodeSystem/kundencodes-lab, http://tiplu.de/fhir/CodeSystem/kundencodes-lab"/>
    <x v="11"/>
    <x v="8"/>
    <s v="final"/>
    <s v="Patient/456733609b711f400184888d6ea4f9c4095366d3"/>
    <x v="6"/>
    <x v="0"/>
  </r>
  <r>
    <s v="Kein Titel"/>
    <x v="1"/>
    <s v="d7fcd4a9a99ce682dd70e83da3731038aab3b72a"/>
    <s v="2024-07-18"/>
    <m/>
    <s v="2024-07-08"/>
    <m/>
    <m/>
    <m/>
    <m/>
    <m/>
    <m/>
    <m/>
    <m/>
    <x v="0"/>
    <m/>
    <m/>
    <x v="1"/>
    <x v="1"/>
    <s v="completed"/>
    <s v="Patient/456733609b711f400184888d6ea4f9c4095366d3"/>
    <x v="1"/>
    <x v="0"/>
  </r>
  <r>
    <s v="Kein Titel"/>
    <x v="0"/>
    <s v="7ab39c28b195bac2dc57d7f6dc2049ce99dd4c97"/>
    <s v="2024-07-18"/>
    <m/>
    <s v="2024-07-08"/>
    <m/>
    <m/>
    <m/>
    <m/>
    <m/>
    <m/>
    <m/>
    <m/>
    <x v="0"/>
    <m/>
    <s v="http://loinc.org"/>
    <x v="0"/>
    <x v="0"/>
    <s v="final"/>
    <s v="Patient/456733609b711f400184888d6ea4f9c4095366d3"/>
    <x v="0"/>
    <x v="0"/>
  </r>
  <r>
    <s v="Kein Titel"/>
    <x v="0"/>
    <s v="f7867e312e0a93ad18fff47b81d9fc5fd3c007ef"/>
    <s v="2024-07-18"/>
    <m/>
    <s v="2024-07-08"/>
    <m/>
    <m/>
    <m/>
    <m/>
    <m/>
    <m/>
    <m/>
    <m/>
    <x v="0"/>
    <m/>
    <s v="http://loinc.org, https://tiplu.de/fhir/CodeSystem/TipluLaborCodes, https://fhir.bethanienmoers.de/CodeSystem/kundencodes-lab, http://tiplu.de/fhir/CodeSystem/kundencodes-lab"/>
    <x v="34"/>
    <x v="7"/>
    <s v="final"/>
    <s v="Patient/456733609b711f400184888d6ea4f9c4095366d3"/>
    <x v="6"/>
    <x v="0"/>
  </r>
  <r>
    <s v="Kein Titel"/>
    <x v="0"/>
    <s v="374f0268f26a0210fe8c7a95ed0f8f9d136ee82e"/>
    <s v="2024-07-18"/>
    <m/>
    <s v="2024-07-08"/>
    <m/>
    <m/>
    <m/>
    <m/>
    <m/>
    <m/>
    <m/>
    <m/>
    <x v="0"/>
    <m/>
    <s v="http://loinc.org, https://tiplu.de/fhir/CodeSystem/TipluLaborCodes, https://fhir.bethanienmoers.de/CodeSystem/kundencodes-lab, http://tiplu.de/fhir/CodeSystem/kundencodes-lab"/>
    <x v="104"/>
    <x v="7"/>
    <s v="final"/>
    <s v="Patient/456733609b711f400184888d6ea4f9c4095366d3"/>
    <x v="14"/>
    <x v="0"/>
  </r>
  <r>
    <s v="Kein Titel"/>
    <x v="1"/>
    <s v="79a7d9f238b4865b5ff7dd51bff57039a22ae6d6"/>
    <s v="2024-07-18"/>
    <m/>
    <s v="2024-07-08"/>
    <m/>
    <m/>
    <m/>
    <m/>
    <m/>
    <m/>
    <m/>
    <m/>
    <x v="0"/>
    <m/>
    <m/>
    <x v="1"/>
    <x v="1"/>
    <s v="completed"/>
    <s v="Patient/456733609b711f400184888d6ea4f9c4095366d3"/>
    <x v="1"/>
    <x v="0"/>
  </r>
  <r>
    <s v="Kein Titel"/>
    <x v="0"/>
    <s v="7f45f26d424c8440c06013f830b2c8ca8db9e035"/>
    <s v="2024-07-18"/>
    <m/>
    <s v="2024-07-08"/>
    <m/>
    <m/>
    <m/>
    <m/>
    <m/>
    <m/>
    <m/>
    <m/>
    <x v="0"/>
    <m/>
    <s v="http://loinc.org, https://tiplu.de/fhir/CodeSystem/TipluLaborCodes, https://fhir.bethanienmoers.de/CodeSystem/kundencodes-lab, http://tiplu.de/fhir/CodeSystem/kundencodes-lab"/>
    <x v="31"/>
    <x v="7"/>
    <s v="final"/>
    <s v="Patient/456733609b711f400184888d6ea4f9c4095366d3"/>
    <x v="6"/>
    <x v="0"/>
  </r>
  <r>
    <s v="Kein Titel"/>
    <x v="0"/>
    <s v="263ca9fbf3df6b5748089790b3508a90eeac5852"/>
    <s v="2024-07-18"/>
    <m/>
    <s v="2024-07-08"/>
    <m/>
    <m/>
    <m/>
    <m/>
    <m/>
    <m/>
    <m/>
    <m/>
    <x v="0"/>
    <m/>
    <s v="http://loinc.org, https://tiplu.de/fhir/CodeSystem/TipluLaborCodes, https://fhir.bethanienmoers.de/CodeSystem/kundencodes-lab, http://tiplu.de/fhir/CodeSystem/kundencodes-lab"/>
    <x v="34"/>
    <x v="7"/>
    <s v="final"/>
    <s v="Patient/456733609b711f400184888d6ea4f9c4095366d3"/>
    <x v="6"/>
    <x v="0"/>
  </r>
  <r>
    <s v="Kein Titel"/>
    <x v="2"/>
    <s v="e392a3026ddd58a2c5b611ffc537253d1fa58560"/>
    <s v="2024-08-25"/>
    <m/>
    <s v="2024-07-08"/>
    <m/>
    <m/>
    <m/>
    <m/>
    <m/>
    <m/>
    <m/>
    <m/>
    <x v="0"/>
    <m/>
    <s v="http://loinc.org"/>
    <x v="6"/>
    <x v="6"/>
    <s v="final"/>
    <s v="Patient/456733609b711f400184888d6ea4f9c4095366d3"/>
    <x v="3"/>
    <x v="0"/>
  </r>
  <r>
    <s v="Kein Titel"/>
    <x v="1"/>
    <s v="abbbdf3490136f4283c71d63fdde0e58a3736cab"/>
    <s v="2024-07-18"/>
    <m/>
    <s v="2024-07-08"/>
    <m/>
    <m/>
    <m/>
    <m/>
    <m/>
    <m/>
    <m/>
    <m/>
    <x v="0"/>
    <m/>
    <m/>
    <x v="1"/>
    <x v="1"/>
    <s v="completed"/>
    <s v="Patient/456733609b711f400184888d6ea4f9c4095366d3"/>
    <x v="1"/>
    <x v="0"/>
  </r>
  <r>
    <s v="Kein Titel"/>
    <x v="1"/>
    <s v="ad800c6cf1bc1a9378d3552111a2538952b148a9"/>
    <s v="2024-07-18"/>
    <m/>
    <s v="2024-07-08"/>
    <m/>
    <m/>
    <m/>
    <m/>
    <m/>
    <m/>
    <m/>
    <m/>
    <x v="0"/>
    <m/>
    <m/>
    <x v="1"/>
    <x v="1"/>
    <s v="completed"/>
    <s v="Patient/456733609b711f400184888d6ea4f9c4095366d3"/>
    <x v="1"/>
    <x v="0"/>
  </r>
  <r>
    <s v="Kein Titel"/>
    <x v="0"/>
    <s v="7c0c0793fce22b778095d3bed256f7a030391827"/>
    <s v="2024-07-18"/>
    <m/>
    <s v="2024-07-08"/>
    <m/>
    <m/>
    <m/>
    <m/>
    <m/>
    <m/>
    <m/>
    <m/>
    <x v="0"/>
    <m/>
    <s v="https://fhir.bethanienmoers.de/CodeSystem/kundencodes-lab, http://tiplu.de/fhir/CodeSystem/kundencodes-lab"/>
    <x v="105"/>
    <x v="5"/>
    <s v="final"/>
    <s v="Patient/456733609b711f400184888d6ea4f9c4095366d3"/>
    <x v="2"/>
    <x v="0"/>
  </r>
  <r>
    <s v="Kein Titel"/>
    <x v="0"/>
    <s v="272af5aaf7878ef03a9870ceaba8913cf39efe07"/>
    <s v="2024-07-18"/>
    <m/>
    <s v="2024-07-08"/>
    <m/>
    <m/>
    <m/>
    <m/>
    <m/>
    <m/>
    <m/>
    <m/>
    <x v="0"/>
    <m/>
    <s v="http://loinc.org"/>
    <x v="0"/>
    <x v="0"/>
    <s v="final"/>
    <s v="Patient/456733609b711f400184888d6ea4f9c4095366d3"/>
    <x v="0"/>
    <x v="0"/>
  </r>
  <r>
    <s v="Kein Titel"/>
    <x v="0"/>
    <s v="388dc5e6574253a321963e33a4054a621fba9aed"/>
    <s v="2024-07-18"/>
    <m/>
    <s v="2024-07-08"/>
    <m/>
    <m/>
    <m/>
    <m/>
    <m/>
    <m/>
    <m/>
    <m/>
    <x v="0"/>
    <m/>
    <s v="http://loinc.org, https://tiplu.de/fhir/CodeSystem/TipluLaborCodes, https://fhir.bethanienmoers.de/CodeSystem/kundencodes-lab, http://tiplu.de/fhir/CodeSystem/kundencodes-lab"/>
    <x v="106"/>
    <x v="7"/>
    <s v="final"/>
    <s v="Patient/456733609b711f400184888d6ea4f9c4095366d3"/>
    <x v="5"/>
    <x v="0"/>
  </r>
  <r>
    <s v="Kein Titel"/>
    <x v="0"/>
    <s v="ab8a9a4e102fb0cdf67c9d5d5d7e467c52417dc0"/>
    <s v="2024-07-18"/>
    <m/>
    <s v="2024-07-08"/>
    <m/>
    <m/>
    <m/>
    <m/>
    <m/>
    <m/>
    <m/>
    <m/>
    <x v="0"/>
    <m/>
    <s v="https://tiplu.de/fhir/CodeSystem/TipluLaborCodes, https://fhir.bethanienmoers.de/CodeSystem/kundencodes-lab, http://tiplu.de/fhir/CodeSystem/kundencodes-lab"/>
    <x v="11"/>
    <x v="8"/>
    <s v="final"/>
    <s v="Patient/456733609b711f400184888d6ea4f9c4095366d3"/>
    <x v="6"/>
    <x v="0"/>
  </r>
  <r>
    <s v="Kein Titel"/>
    <x v="0"/>
    <s v="7b9b86afca392e0c72946e52e9690af14edd979c"/>
    <s v="2024-07-18"/>
    <m/>
    <s v="2024-07-08"/>
    <m/>
    <m/>
    <m/>
    <m/>
    <m/>
    <m/>
    <m/>
    <m/>
    <x v="0"/>
    <m/>
    <s v="http://loinc.org"/>
    <x v="4"/>
    <x v="4"/>
    <s v="final"/>
    <s v="Patient/456733609b711f400184888d6ea4f9c4095366d3"/>
    <x v="0"/>
    <x v="0"/>
  </r>
  <r>
    <s v="Kein Titel"/>
    <x v="0"/>
    <s v="a991b7a6d44b9375e25b5928799f9bb411692265"/>
    <s v="2024-07-18"/>
    <m/>
    <s v="2024-07-08"/>
    <m/>
    <m/>
    <m/>
    <m/>
    <m/>
    <m/>
    <m/>
    <m/>
    <x v="0"/>
    <m/>
    <s v="http://loinc.org"/>
    <x v="3"/>
    <x v="3"/>
    <s v="final"/>
    <s v="Patient/456733609b711f400184888d6ea4f9c4095366d3"/>
    <x v="0"/>
    <x v="0"/>
  </r>
  <r>
    <s v="Kein Titel"/>
    <x v="0"/>
    <s v="ad1e195b1ad2af3caf6d867ada520514e9aed2da"/>
    <s v="2024-07-18"/>
    <m/>
    <s v="2024-07-08"/>
    <m/>
    <m/>
    <m/>
    <m/>
    <m/>
    <m/>
    <m/>
    <m/>
    <x v="0"/>
    <m/>
    <s v="https://fhir.bethanienmoers.de/CodeSystem/kundencodes-lab, http://tiplu.de/fhir/CodeSystem/kundencodes-lab"/>
    <x v="29"/>
    <x v="5"/>
    <s v="final"/>
    <s v="Patient/456733609b711f400184888d6ea4f9c4095366d3"/>
    <x v="6"/>
    <x v="0"/>
  </r>
  <r>
    <s v="Kein Titel"/>
    <x v="0"/>
    <s v="0e47e97f76199ec0fbc68750debe1529f9bd52ec"/>
    <s v="2024-07-18"/>
    <m/>
    <s v="2024-07-08"/>
    <m/>
    <m/>
    <m/>
    <m/>
    <m/>
    <m/>
    <m/>
    <m/>
    <x v="0"/>
    <m/>
    <s v="https://fhir.bethanienmoers.de/CodeSystem/kundencodes-lab, http://tiplu.de/fhir/CodeSystem/kundencodes-lab"/>
    <x v="23"/>
    <x v="5"/>
    <s v="final"/>
    <s v="Patient/456733609b711f400184888d6ea4f9c4095366d3"/>
    <x v="2"/>
    <x v="0"/>
  </r>
  <r>
    <s v="Kein Titel"/>
    <x v="0"/>
    <s v="0a22336a1884f5078296081866237e5487a074ab"/>
    <s v="2024-07-18"/>
    <m/>
    <s v="2024-07-08"/>
    <m/>
    <m/>
    <m/>
    <m/>
    <m/>
    <m/>
    <m/>
    <m/>
    <x v="0"/>
    <m/>
    <s v="https://fhir.bethanienmoers.de/CodeSystem/kundencodes-lab, http://tiplu.de/fhir/CodeSystem/kundencodes-lab"/>
    <x v="107"/>
    <x v="5"/>
    <s v="final"/>
    <s v="Patient/456733609b711f400184888d6ea4f9c4095366d3"/>
    <x v="15"/>
    <x v="0"/>
  </r>
  <r>
    <s v="Kein Titel"/>
    <x v="0"/>
    <s v="090eb5f40ec514ad48cdeb2dbb9c3d522f880064"/>
    <s v="2024-07-18"/>
    <m/>
    <s v="2024-07-08"/>
    <m/>
    <m/>
    <m/>
    <m/>
    <m/>
    <m/>
    <m/>
    <m/>
    <x v="0"/>
    <m/>
    <s v="https://fhir.bethanienmoers.de/CodeSystem/kundencodes-lab, http://tiplu.de/fhir/CodeSystem/kundencodes-lab"/>
    <x v="29"/>
    <x v="5"/>
    <s v="final"/>
    <s v="Patient/456733609b711f400184888d6ea4f9c4095366d3"/>
    <x v="6"/>
    <x v="0"/>
  </r>
  <r>
    <s v="Kein Titel"/>
    <x v="0"/>
    <s v="fadbdfdf445ec846e1d047dbdfad9788353f813e"/>
    <s v="2024-07-18"/>
    <m/>
    <s v="2024-07-08"/>
    <m/>
    <m/>
    <m/>
    <m/>
    <m/>
    <m/>
    <m/>
    <m/>
    <x v="0"/>
    <m/>
    <s v="http://loinc.org"/>
    <x v="3"/>
    <x v="3"/>
    <s v="final"/>
    <s v="Patient/456733609b711f400184888d6ea4f9c4095366d3"/>
    <x v="0"/>
    <x v="0"/>
  </r>
  <r>
    <s v="Kein Titel"/>
    <x v="0"/>
    <s v="80e728c50c5fd9e877305710d9619a908f170ec3"/>
    <s v="2024-07-18"/>
    <m/>
    <s v="2024-07-08"/>
    <m/>
    <m/>
    <m/>
    <m/>
    <m/>
    <m/>
    <m/>
    <m/>
    <x v="0"/>
    <m/>
    <s v="http://loinc.org"/>
    <x v="2"/>
    <x v="2"/>
    <s v="final"/>
    <s v="Patient/456733609b711f400184888d6ea4f9c4095366d3"/>
    <x v="0"/>
    <x v="0"/>
  </r>
  <r>
    <s v="Kein Titel"/>
    <x v="0"/>
    <s v="a7d4fc52ae1bc1886950c5b3481e8e8517c5e37e"/>
    <s v="2024-07-18"/>
    <m/>
    <s v="2024-07-08"/>
    <m/>
    <m/>
    <m/>
    <m/>
    <m/>
    <m/>
    <m/>
    <m/>
    <x v="0"/>
    <m/>
    <s v="http://loinc.org"/>
    <x v="3"/>
    <x v="3"/>
    <s v="final"/>
    <s v="Patient/456733609b711f400184888d6ea4f9c4095366d3"/>
    <x v="0"/>
    <x v="0"/>
  </r>
  <r>
    <s v="Kein Titel"/>
    <x v="1"/>
    <s v="0978949c20cf6488238c9655e5d8041cfbdd2924"/>
    <s v="2024-07-18"/>
    <m/>
    <s v="2024-07-08"/>
    <m/>
    <m/>
    <m/>
    <m/>
    <m/>
    <m/>
    <m/>
    <m/>
    <x v="0"/>
    <m/>
    <m/>
    <x v="1"/>
    <x v="1"/>
    <s v="completed"/>
    <s v="Patient/456733609b711f400184888d6ea4f9c4095366d3"/>
    <x v="1"/>
    <x v="0"/>
  </r>
  <r>
    <s v="Kein Titel"/>
    <x v="0"/>
    <s v="a84e57fcd2e8aed437054cac8f341c52d70c495a"/>
    <s v="2024-07-18"/>
    <m/>
    <s v="2024-07-08"/>
    <m/>
    <m/>
    <m/>
    <m/>
    <m/>
    <m/>
    <m/>
    <m/>
    <x v="0"/>
    <m/>
    <s v="https://fhir.bethanienmoers.de/CodeSystem/kundencodes-lab, http://tiplu.de/fhir/CodeSystem/kundencodes-lab"/>
    <x v="108"/>
    <x v="5"/>
    <s v="final"/>
    <s v="Patient/456733609b711f400184888d6ea4f9c4095366d3"/>
    <x v="2"/>
    <x v="0"/>
  </r>
  <r>
    <s v="Kein Titel"/>
    <x v="2"/>
    <s v="753f7a5140ab79a860762d6baa0195e1d48fb706"/>
    <s v="2024-07-18"/>
    <m/>
    <s v="2024-07-08"/>
    <m/>
    <m/>
    <m/>
    <m/>
    <m/>
    <m/>
    <m/>
    <m/>
    <x v="0"/>
    <m/>
    <s v="http://loinc.org"/>
    <x v="6"/>
    <x v="6"/>
    <s v="final"/>
    <s v="Patient/456733609b711f400184888d6ea4f9c4095366d3"/>
    <x v="3"/>
    <x v="0"/>
  </r>
  <r>
    <s v="Kein Titel"/>
    <x v="0"/>
    <s v="270c3c905a4de53a5f5fc4919354d9a42bba702a"/>
    <s v="2024-07-18"/>
    <m/>
    <s v="2024-07-08"/>
    <m/>
    <m/>
    <m/>
    <m/>
    <m/>
    <m/>
    <m/>
    <m/>
    <x v="0"/>
    <m/>
    <s v="http://loinc.org"/>
    <x v="4"/>
    <x v="4"/>
    <s v="final"/>
    <s v="Patient/456733609b711f400184888d6ea4f9c4095366d3"/>
    <x v="0"/>
    <x v="0"/>
  </r>
  <r>
    <s v="Kein Titel"/>
    <x v="0"/>
    <s v="819f636112d6e0e25e2b5ab6e9b136e662a2fe26"/>
    <s v="2024-07-18"/>
    <m/>
    <s v="2024-07-08"/>
    <m/>
    <m/>
    <m/>
    <m/>
    <m/>
    <m/>
    <m/>
    <m/>
    <x v="0"/>
    <m/>
    <s v="https://fhir.bethanienmoers.de/CodeSystem/kundencodes-lab, http://tiplu.de/fhir/CodeSystem/kundencodes-lab"/>
    <x v="12"/>
    <x v="5"/>
    <s v="final"/>
    <s v="Patient/456733609b711f400184888d6ea4f9c4095366d3"/>
    <x v="2"/>
    <x v="0"/>
  </r>
  <r>
    <s v="Kein Titel"/>
    <x v="2"/>
    <s v="09b120f93ac30af564e91bfa17c29f6a18737f83"/>
    <s v="2024-07-18"/>
    <m/>
    <s v="2024-07-08"/>
    <m/>
    <m/>
    <m/>
    <m/>
    <m/>
    <m/>
    <m/>
    <m/>
    <x v="0"/>
    <m/>
    <s v="http://loinc.org"/>
    <x v="6"/>
    <x v="6"/>
    <s v="final"/>
    <s v="Patient/456733609b711f400184888d6ea4f9c4095366d3"/>
    <x v="3"/>
    <x v="0"/>
  </r>
  <r>
    <s v="Kein Titel"/>
    <x v="2"/>
    <s v="fa55dadbde965710d2bd3b65cf535cf958ec77bc"/>
    <s v="2024-07-18"/>
    <m/>
    <s v="2024-07-08"/>
    <m/>
    <m/>
    <m/>
    <m/>
    <m/>
    <m/>
    <m/>
    <m/>
    <x v="0"/>
    <m/>
    <s v="http://loinc.org"/>
    <x v="6"/>
    <x v="6"/>
    <s v="final"/>
    <s v="Patient/456733609b711f400184888d6ea4f9c4095366d3"/>
    <x v="3"/>
    <x v="0"/>
  </r>
  <r>
    <s v="Kein Titel"/>
    <x v="1"/>
    <s v="81846b7ad90171b94c784c49d48b20cf1a627b46"/>
    <s v="2024-07-18"/>
    <m/>
    <s v="2024-07-08"/>
    <m/>
    <m/>
    <m/>
    <m/>
    <m/>
    <m/>
    <m/>
    <m/>
    <x v="0"/>
    <m/>
    <m/>
    <x v="1"/>
    <x v="1"/>
    <s v="completed"/>
    <s v="Patient/456733609b711f400184888d6ea4f9c4095366d3"/>
    <x v="1"/>
    <x v="0"/>
  </r>
  <r>
    <s v="Kein Titel"/>
    <x v="0"/>
    <s v="a7b54628c032436d448ed92893ea18e69e48e72b"/>
    <s v="2024-07-18"/>
    <m/>
    <s v="2024-07-08"/>
    <m/>
    <m/>
    <m/>
    <m/>
    <m/>
    <m/>
    <m/>
    <m/>
    <x v="0"/>
    <m/>
    <s v="http://loinc.org"/>
    <x v="4"/>
    <x v="4"/>
    <s v="final"/>
    <s v="Patient/456733609b711f400184888d6ea4f9c4095366d3"/>
    <x v="0"/>
    <x v="0"/>
  </r>
  <r>
    <s v="Kein Titel"/>
    <x v="0"/>
    <s v="d927e21893622d23d84143e4652fb5b193f17467"/>
    <s v="2024-07-18"/>
    <m/>
    <s v="2024-07-08"/>
    <m/>
    <m/>
    <m/>
    <m/>
    <m/>
    <m/>
    <m/>
    <m/>
    <x v="0"/>
    <m/>
    <s v="http://loinc.org, https://tiplu.de/fhir/CodeSystem/TipluLaborCodes, https://fhir.bethanienmoers.de/CodeSystem/kundencodes-lab, http://tiplu.de/fhir/CodeSystem/kundencodes-lab"/>
    <x v="109"/>
    <x v="7"/>
    <s v="final"/>
    <s v="Patient/456733609b711f400184888d6ea4f9c4095366d3"/>
    <x v="5"/>
    <x v="0"/>
  </r>
  <r>
    <s v="Kein Titel"/>
    <x v="0"/>
    <s v="0a62af403c1d3a7cd75c39c8d58e7d57e76df618"/>
    <s v="2024-07-18"/>
    <m/>
    <s v="2024-07-08"/>
    <m/>
    <m/>
    <m/>
    <m/>
    <m/>
    <m/>
    <m/>
    <m/>
    <x v="0"/>
    <m/>
    <s v="https://fhir.bethanienmoers.de/CodeSystem/kundencodes-lab, http://tiplu.de/fhir/CodeSystem/kundencodes-lab"/>
    <x v="13"/>
    <x v="5"/>
    <s v="final"/>
    <s v="Patient/456733609b711f400184888d6ea4f9c4095366d3"/>
    <x v="8"/>
    <x v="0"/>
  </r>
  <r>
    <s v="Kein Titel"/>
    <x v="0"/>
    <s v="fa6952791a035112734659fea5056445736d22a4"/>
    <s v="2024-07-18"/>
    <m/>
    <s v="2024-07-08"/>
    <m/>
    <m/>
    <m/>
    <m/>
    <m/>
    <m/>
    <m/>
    <m/>
    <x v="0"/>
    <m/>
    <s v="http://loinc.org, https://tiplu.de/fhir/CodeSystem/TipluLaborCodes, https://fhir.bethanienmoers.de/CodeSystem/kundencodes-lab, http://tiplu.de/fhir/CodeSystem/kundencodes-lab"/>
    <x v="26"/>
    <x v="7"/>
    <s v="final"/>
    <s v="Patient/456733609b711f400184888d6ea4f9c4095366d3"/>
    <x v="6"/>
    <x v="0"/>
  </r>
  <r>
    <s v="Kein Titel"/>
    <x v="1"/>
    <s v="803b2809251f63ba7f28444468e068615393ca86"/>
    <s v="2024-07-18"/>
    <m/>
    <s v="2024-07-08"/>
    <m/>
    <m/>
    <m/>
    <m/>
    <m/>
    <m/>
    <m/>
    <m/>
    <x v="0"/>
    <m/>
    <m/>
    <x v="1"/>
    <x v="1"/>
    <s v="completed"/>
    <s v="Patient/456733609b711f400184888d6ea4f9c4095366d3"/>
    <x v="1"/>
    <x v="0"/>
  </r>
  <r>
    <s v="Kein Titel"/>
    <x v="0"/>
    <s v="75bed3e8e86b73a05dc5bc76d389f589f4583610"/>
    <s v="2024-07-18"/>
    <m/>
    <s v="2024-07-08"/>
    <m/>
    <m/>
    <m/>
    <m/>
    <m/>
    <m/>
    <m/>
    <m/>
    <x v="0"/>
    <m/>
    <s v="http://loinc.org, https://tiplu.de/fhir/CodeSystem/TipluLaborCodes, https://fhir.bethanienmoers.de/CodeSystem/kundencodes-lab, http://tiplu.de/fhir/CodeSystem/kundencodes-lab"/>
    <x v="110"/>
    <x v="7"/>
    <s v="final"/>
    <s v="Patient/456733609b711f400184888d6ea4f9c4095366d3"/>
    <x v="14"/>
    <x v="0"/>
  </r>
  <r>
    <s v="Kein Titel"/>
    <x v="0"/>
    <s v="b03802c28010560c235b2af157b36592a7c36d50"/>
    <s v="2024-07-18"/>
    <m/>
    <s v="2024-07-08"/>
    <m/>
    <m/>
    <m/>
    <m/>
    <m/>
    <m/>
    <m/>
    <m/>
    <x v="0"/>
    <m/>
    <s v="http://loinc.org"/>
    <x v="0"/>
    <x v="0"/>
    <s v="final"/>
    <s v="Patient/456733609b711f400184888d6ea4f9c4095366d3"/>
    <x v="0"/>
    <x v="0"/>
  </r>
  <r>
    <s v="Kein Titel"/>
    <x v="0"/>
    <s v="d93e5ec51ffa5f48a3854ff023a02bd4aa45a8f9"/>
    <s v="2024-07-18"/>
    <m/>
    <s v="2024-07-08"/>
    <m/>
    <m/>
    <m/>
    <m/>
    <m/>
    <m/>
    <m/>
    <m/>
    <x v="0"/>
    <m/>
    <s v="https://fhir.bethanienmoers.de/CodeSystem/kundencodes-lab, http://tiplu.de/fhir/CodeSystem/kundencodes-lab"/>
    <x v="13"/>
    <x v="5"/>
    <s v="final"/>
    <s v="Patient/456733609b711f400184888d6ea4f9c4095366d3"/>
    <x v="8"/>
    <x v="0"/>
  </r>
  <r>
    <s v="Kein Titel"/>
    <x v="0"/>
    <s v="a8bcfdf6c0f25b351cf90143e10717091c729aed"/>
    <s v="2024-07-18"/>
    <m/>
    <s v="2024-07-08"/>
    <m/>
    <m/>
    <m/>
    <m/>
    <m/>
    <m/>
    <m/>
    <m/>
    <x v="0"/>
    <m/>
    <s v="http://loinc.org, https://tiplu.de/fhir/CodeSystem/TipluLaborCodes, https://fhir.bethanienmoers.de/CodeSystem/kundencodes-lab, http://tiplu.de/fhir/CodeSystem/kundencodes-lab"/>
    <x v="111"/>
    <x v="7"/>
    <s v="final"/>
    <s v="Patient/456733609b711f400184888d6ea4f9c4095366d3"/>
    <x v="5"/>
    <x v="0"/>
  </r>
  <r>
    <s v="Kein Titel"/>
    <x v="0"/>
    <s v="f9f98ffe9634f5f89438cd63bee38645a76cbd54"/>
    <s v="2024-07-18"/>
    <m/>
    <s v="2024-07-08"/>
    <m/>
    <m/>
    <m/>
    <m/>
    <m/>
    <m/>
    <m/>
    <m/>
    <x v="0"/>
    <m/>
    <s v="https://fhir.bethanienmoers.de/CodeSystem/kundencodes-lab, http://tiplu.de/fhir/CodeSystem/kundencodes-lab"/>
    <x v="41"/>
    <x v="5"/>
    <s v="final"/>
    <s v="Patient/456733609b711f400184888d6ea4f9c4095366d3"/>
    <x v="2"/>
    <x v="0"/>
  </r>
  <r>
    <s v="Kein Titel"/>
    <x v="1"/>
    <s v="35fbbf847677995222ea293535cea1243f26015a"/>
    <s v="2024-07-18"/>
    <m/>
    <s v="2024-07-08"/>
    <m/>
    <m/>
    <m/>
    <m/>
    <m/>
    <m/>
    <m/>
    <m/>
    <x v="0"/>
    <m/>
    <m/>
    <x v="1"/>
    <x v="1"/>
    <s v="completed"/>
    <s v="Patient/456733609b711f400184888d6ea4f9c4095366d3"/>
    <x v="1"/>
    <x v="0"/>
  </r>
  <r>
    <s v="Kein Titel"/>
    <x v="0"/>
    <s v="fa1df34912d40791a09c5cdeb6cfa9cfd38b700b"/>
    <s v="2024-07-18"/>
    <m/>
    <s v="2024-07-08"/>
    <m/>
    <m/>
    <m/>
    <m/>
    <m/>
    <m/>
    <m/>
    <m/>
    <x v="0"/>
    <m/>
    <s v="http://loinc.org"/>
    <x v="0"/>
    <x v="0"/>
    <s v="final"/>
    <s v="Patient/456733609b711f400184888d6ea4f9c4095366d3"/>
    <x v="0"/>
    <x v="0"/>
  </r>
  <r>
    <s v="Kein Titel"/>
    <x v="0"/>
    <s v="81fade5cb45fe2b0a4e1fd2cb1256da922f062e4"/>
    <s v="2024-07-18"/>
    <m/>
    <s v="2024-07-08"/>
    <m/>
    <m/>
    <m/>
    <m/>
    <m/>
    <m/>
    <m/>
    <m/>
    <x v="0"/>
    <m/>
    <s v="https://tiplu.de/fhir/CodeSystem/TipluLaborCodes, https://fhir.bethanienmoers.de/CodeSystem/kundencodes-lab, http://tiplu.de/fhir/CodeSystem/kundencodes-lab"/>
    <x v="112"/>
    <x v="8"/>
    <s v="final"/>
    <s v="Patient/456733609b711f400184888d6ea4f9c4095366d3"/>
    <x v="10"/>
    <x v="0"/>
  </r>
  <r>
    <s v="Kein Titel"/>
    <x v="0"/>
    <s v="090c64cad8c9069a7beefc2249e0dc4d16c882f0"/>
    <s v="2024-07-18"/>
    <m/>
    <s v="2024-07-08"/>
    <m/>
    <m/>
    <m/>
    <m/>
    <m/>
    <m/>
    <m/>
    <m/>
    <x v="0"/>
    <m/>
    <s v="https://tiplu.de/fhir/CodeSystem/TipluLaborCodes, https://fhir.bethanienmoers.de/CodeSystem/kundencodes-lab, http://tiplu.de/fhir/CodeSystem/kundencodes-lab"/>
    <x v="14"/>
    <x v="8"/>
    <s v="final"/>
    <s v="Patient/456733609b711f400184888d6ea4f9c4095366d3"/>
    <x v="6"/>
    <x v="0"/>
  </r>
  <r>
    <s v="Kein Titel"/>
    <x v="0"/>
    <s v="0e5ed82deef1e71cce5119feccc8fe622c94f618"/>
    <s v="2024-07-18"/>
    <m/>
    <s v="2024-07-08"/>
    <m/>
    <m/>
    <m/>
    <m/>
    <m/>
    <m/>
    <m/>
    <m/>
    <x v="0"/>
    <m/>
    <s v="http://loinc.org, https://tiplu.de/fhir/CodeSystem/TipluLaborCodes, https://fhir.bethanienmoers.de/CodeSystem/kundencodes-lab, http://tiplu.de/fhir/CodeSystem/kundencodes-lab"/>
    <x v="35"/>
    <x v="7"/>
    <s v="final"/>
    <s v="Patient/456733609b711f400184888d6ea4f9c4095366d3"/>
    <x v="6"/>
    <x v="0"/>
  </r>
  <r>
    <s v="Kein Titel"/>
    <x v="0"/>
    <s v="2de6e42823312fb95a457ee3f1ebe50222646605"/>
    <s v="2024-07-18"/>
    <m/>
    <s v="2024-07-09"/>
    <m/>
    <m/>
    <m/>
    <m/>
    <m/>
    <m/>
    <m/>
    <m/>
    <x v="1"/>
    <m/>
    <s v="https://fhir.bethanienmoers.de/CodeSystem/kundencodes-lab, http://tiplu.de/fhir/CodeSystem/kundencodes-lab"/>
    <x v="13"/>
    <x v="5"/>
    <s v="final"/>
    <s v="Patient/456733609b711f400184888d6ea4f9c4095366d3"/>
    <x v="8"/>
    <x v="0"/>
  </r>
  <r>
    <s v="Kein Titel"/>
    <x v="0"/>
    <s v="2e7b9f901681d63d092b0e0bcbfb97ffac5d0bfb"/>
    <s v="2024-07-18"/>
    <m/>
    <s v="2024-07-09"/>
    <m/>
    <m/>
    <m/>
    <m/>
    <m/>
    <m/>
    <m/>
    <m/>
    <x v="1"/>
    <m/>
    <s v="http://loinc.org, https://tiplu.de/fhir/CodeSystem/TipluLaborCodes, https://fhir.bethanienmoers.de/CodeSystem/kundencodes-lab, http://tiplu.de/fhir/CodeSystem/kundencodes-lab"/>
    <x v="34"/>
    <x v="7"/>
    <s v="final"/>
    <s v="Patient/456733609b711f400184888d6ea4f9c4095366d3"/>
    <x v="6"/>
    <x v="0"/>
  </r>
  <r>
    <s v="Kein Titel"/>
    <x v="0"/>
    <s v="d5f1b49d0e7102330ae4a909ec0311c23e4e2f85"/>
    <s v="2024-07-18"/>
    <m/>
    <s v="2024-07-09"/>
    <m/>
    <m/>
    <m/>
    <m/>
    <m/>
    <m/>
    <m/>
    <m/>
    <x v="1"/>
    <m/>
    <s v="http://loinc.org, https://tiplu.de/fhir/CodeSystem/TipluLaborCodes, https://fhir.bethanienmoers.de/CodeSystem/kundencodes-lab, http://tiplu.de/fhir/CodeSystem/kundencodes-lab"/>
    <x v="34"/>
    <x v="7"/>
    <s v="final"/>
    <s v="Patient/456733609b711f400184888d6ea4f9c4095366d3"/>
    <x v="6"/>
    <x v="0"/>
  </r>
  <r>
    <s v="Kein Titel"/>
    <x v="0"/>
    <s v="44b1d98edcd35433b3b1ff8a901154742935e13a"/>
    <s v="2024-07-18"/>
    <m/>
    <s v="2024-07-09"/>
    <m/>
    <m/>
    <m/>
    <m/>
    <m/>
    <m/>
    <m/>
    <m/>
    <x v="1"/>
    <m/>
    <s v="http://loinc.org, https://tiplu.de/fhir/CodeSystem/TipluLaborCodes, https://fhir.bethanienmoers.de/CodeSystem/kundencodes-lab, http://tiplu.de/fhir/CodeSystem/kundencodes-lab"/>
    <x v="9"/>
    <x v="7"/>
    <s v="final"/>
    <s v="Patient/456733609b711f400184888d6ea4f9c4095366d3"/>
    <x v="6"/>
    <x v="0"/>
  </r>
  <r>
    <s v="Kein Titel"/>
    <x v="0"/>
    <s v="44bf50ce17660cc64913034a972aa7a974a8e3e0"/>
    <s v="2024-07-18"/>
    <m/>
    <s v="2024-07-09"/>
    <m/>
    <m/>
    <m/>
    <m/>
    <m/>
    <m/>
    <m/>
    <m/>
    <x v="1"/>
    <m/>
    <s v="http://loinc.org, https://tiplu.de/fhir/CodeSystem/TipluLaborCodes, https://fhir.bethanienmoers.de/CodeSystem/kundencodes-lab, http://tiplu.de/fhir/CodeSystem/kundencodes-lab"/>
    <x v="39"/>
    <x v="7"/>
    <s v="final"/>
    <s v="Patient/456733609b711f400184888d6ea4f9c4095366d3"/>
    <x v="4"/>
    <x v="0"/>
  </r>
  <r>
    <s v="Kein Titel"/>
    <x v="0"/>
    <s v="df82c7fc5cdbcddbbb600d45ac44e15fa1007ebe"/>
    <s v="2024-07-18"/>
    <m/>
    <s v="2024-07-09"/>
    <m/>
    <m/>
    <m/>
    <m/>
    <m/>
    <m/>
    <m/>
    <m/>
    <x v="1"/>
    <m/>
    <s v="http://loinc.org, https://tiplu.de/fhir/CodeSystem/TipluLaborCodes, https://fhir.bethanienmoers.de/CodeSystem/kundencodes-lab, http://tiplu.de/fhir/CodeSystem/kundencodes-lab"/>
    <x v="84"/>
    <x v="7"/>
    <s v="final"/>
    <s v="Patient/456733609b711f400184888d6ea4f9c4095366d3"/>
    <x v="6"/>
    <x v="0"/>
  </r>
  <r>
    <s v="Kein Titel"/>
    <x v="0"/>
    <s v="455a71b2cc25bf2efb394297bd52033cfd795b8c"/>
    <s v="2024-07-18"/>
    <m/>
    <s v="2024-07-09"/>
    <m/>
    <m/>
    <m/>
    <m/>
    <m/>
    <m/>
    <m/>
    <m/>
    <x v="1"/>
    <m/>
    <s v="http://loinc.org, https://tiplu.de/fhir/CodeSystem/TipluLaborCodes, https://fhir.bethanienmoers.de/CodeSystem/kundencodes-lab, http://tiplu.de/fhir/CodeSystem/kundencodes-lab"/>
    <x v="48"/>
    <x v="7"/>
    <s v="final"/>
    <s v="Patient/456733609b711f400184888d6ea4f9c4095366d3"/>
    <x v="6"/>
    <x v="0"/>
  </r>
  <r>
    <s v="Kein Titel"/>
    <x v="0"/>
    <s v="44f716d342883d920901f369c98ac8a15036e788"/>
    <s v="2024-07-18"/>
    <m/>
    <s v="2024-07-09"/>
    <m/>
    <m/>
    <m/>
    <m/>
    <m/>
    <m/>
    <m/>
    <m/>
    <x v="1"/>
    <m/>
    <s v="http://loinc.org, https://tiplu.de/fhir/CodeSystem/TipluLaborCodes, https://fhir.bethanienmoers.de/CodeSystem/kundencodes-lab, http://tiplu.de/fhir/CodeSystem/kundencodes-lab"/>
    <x v="60"/>
    <x v="7"/>
    <s v="final"/>
    <s v="Patient/456733609b711f400184888d6ea4f9c4095366d3"/>
    <x v="4"/>
    <x v="0"/>
  </r>
  <r>
    <s v="Kein Titel"/>
    <x v="0"/>
    <s v="d766fc97f042a28fbf0e7441d9e0b959b3b3f7b7"/>
    <s v="2024-07-18"/>
    <m/>
    <s v="2024-07-09"/>
    <m/>
    <m/>
    <m/>
    <m/>
    <m/>
    <m/>
    <m/>
    <m/>
    <x v="1"/>
    <m/>
    <s v="https://tiplu.de/fhir/CodeSystem/TipluLaborCodes, https://fhir.bethanienmoers.de/CodeSystem/kundencodes-lab, http://tiplu.de/fhir/CodeSystem/kundencodes-lab"/>
    <x v="14"/>
    <x v="8"/>
    <s v="final"/>
    <s v="Patient/456733609b711f400184888d6ea4f9c4095366d3"/>
    <x v="6"/>
    <x v="0"/>
  </r>
  <r>
    <s v="Kein Titel"/>
    <x v="0"/>
    <s v="dd4cb5f973bfbfab75135a688d607cb370a0a27a"/>
    <s v="2024-07-18"/>
    <m/>
    <s v="2024-07-09"/>
    <m/>
    <m/>
    <m/>
    <m/>
    <m/>
    <m/>
    <m/>
    <m/>
    <x v="1"/>
    <m/>
    <s v="http://loinc.org"/>
    <x v="4"/>
    <x v="4"/>
    <s v="final"/>
    <s v="Patient/456733609b711f400184888d6ea4f9c4095366d3"/>
    <x v="0"/>
    <x v="0"/>
  </r>
  <r>
    <s v="Kein Titel"/>
    <x v="0"/>
    <s v="3c0f5c84a6cae777000e9d8f52cafcf12029289f"/>
    <s v="2024-08-25"/>
    <m/>
    <s v="2024-07-09"/>
    <m/>
    <m/>
    <m/>
    <m/>
    <m/>
    <m/>
    <m/>
    <m/>
    <x v="1"/>
    <m/>
    <s v="http://loinc.org"/>
    <x v="3"/>
    <x v="3"/>
    <s v="final"/>
    <s v="Patient/456733609b711f400184888d6ea4f9c4095366d3"/>
    <x v="0"/>
    <x v="0"/>
  </r>
  <r>
    <s v="Kein Titel"/>
    <x v="0"/>
    <s v="dff09047c90384ae293ff570c7d79deed56a9fde"/>
    <s v="2024-07-18"/>
    <m/>
    <s v="2024-07-09"/>
    <m/>
    <m/>
    <m/>
    <m/>
    <m/>
    <m/>
    <m/>
    <m/>
    <x v="1"/>
    <m/>
    <s v="http://loinc.org, https://tiplu.de/fhir/CodeSystem/TipluLaborCodes, https://fhir.bethanienmoers.de/CodeSystem/kundencodes-lab, http://tiplu.de/fhir/CodeSystem/kundencodes-lab"/>
    <x v="37"/>
    <x v="7"/>
    <s v="final"/>
    <s v="Patient/456733609b711f400184888d6ea4f9c4095366d3"/>
    <x v="6"/>
    <x v="0"/>
  </r>
  <r>
    <s v="Kein Titel"/>
    <x v="0"/>
    <s v="de0e5fc33be29c1ec04566b507bb5e1ea460f3d3"/>
    <s v="2024-07-18"/>
    <m/>
    <s v="2024-07-09"/>
    <m/>
    <m/>
    <m/>
    <m/>
    <m/>
    <m/>
    <m/>
    <m/>
    <x v="1"/>
    <m/>
    <s v="http://loinc.org"/>
    <x v="4"/>
    <x v="4"/>
    <s v="final"/>
    <s v="Patient/456733609b711f400184888d6ea4f9c4095366d3"/>
    <x v="0"/>
    <x v="0"/>
  </r>
  <r>
    <s v="Kein Titel"/>
    <x v="0"/>
    <s v="4809db2802a4266f729e1397dea495191ecd3dc5"/>
    <s v="2024-07-18"/>
    <m/>
    <s v="2024-07-09"/>
    <m/>
    <m/>
    <m/>
    <m/>
    <m/>
    <m/>
    <m/>
    <m/>
    <x v="1"/>
    <m/>
    <s v="http://loinc.org"/>
    <x v="0"/>
    <x v="0"/>
    <s v="final"/>
    <s v="Patient/456733609b711f400184888d6ea4f9c4095366d3"/>
    <x v="0"/>
    <x v="0"/>
  </r>
  <r>
    <s v="Kein Titel"/>
    <x v="0"/>
    <s v="479061c788e80287d7f2cab115691c8bcf18e28c"/>
    <s v="2024-07-18"/>
    <m/>
    <s v="2024-07-09"/>
    <m/>
    <m/>
    <m/>
    <m/>
    <m/>
    <m/>
    <m/>
    <m/>
    <x v="1"/>
    <m/>
    <s v="https://tiplu.de/fhir/CodeSystem/TipluLaborCodes, https://fhir.bethanienmoers.de/CodeSystem/kundencodes-lab, http://tiplu.de/fhir/CodeSystem/kundencodes-lab"/>
    <x v="36"/>
    <x v="8"/>
    <s v="final"/>
    <s v="Patient/456733609b711f400184888d6ea4f9c4095366d3"/>
    <x v="6"/>
    <x v="0"/>
  </r>
  <r>
    <s v="Kein Titel"/>
    <x v="0"/>
    <s v="3a14d293f7cd8c58db9c1cb21487dadc51cc27ac"/>
    <s v="2024-07-18"/>
    <m/>
    <s v="2024-07-09"/>
    <m/>
    <m/>
    <m/>
    <m/>
    <m/>
    <m/>
    <m/>
    <m/>
    <x v="1"/>
    <m/>
    <s v="http://loinc.org, https://tiplu.de/fhir/CodeSystem/TipluLaborCodes, https://fhir.bethanienmoers.de/CodeSystem/kundencodes-lab, http://tiplu.de/fhir/CodeSystem/kundencodes-lab"/>
    <x v="28"/>
    <x v="7"/>
    <s v="final"/>
    <s v="Patient/456733609b711f400184888d6ea4f9c4095366d3"/>
    <x v="5"/>
    <x v="0"/>
  </r>
  <r>
    <s v="Kein Titel"/>
    <x v="2"/>
    <s v="cd8f1511c44c8be2c5007a3fa7c82b1c73219152"/>
    <s v="2024-07-18"/>
    <m/>
    <s v="2024-07-09"/>
    <m/>
    <m/>
    <m/>
    <m/>
    <m/>
    <m/>
    <m/>
    <m/>
    <x v="1"/>
    <m/>
    <s v="http://loinc.org"/>
    <x v="6"/>
    <x v="6"/>
    <s v="final"/>
    <s v="Patient/456733609b711f400184888d6ea4f9c4095366d3"/>
    <x v="3"/>
    <x v="0"/>
  </r>
  <r>
    <s v="Kein Titel"/>
    <x v="1"/>
    <s v="3c396ece1968a79806781c229658e90233058062"/>
    <s v="2024-07-18"/>
    <m/>
    <s v="2024-07-09"/>
    <m/>
    <m/>
    <m/>
    <m/>
    <m/>
    <m/>
    <m/>
    <m/>
    <x v="1"/>
    <m/>
    <m/>
    <x v="1"/>
    <x v="1"/>
    <s v="completed"/>
    <s v="Patient/456733609b711f400184888d6ea4f9c4095366d3"/>
    <x v="1"/>
    <x v="0"/>
  </r>
  <r>
    <s v="Kein Titel"/>
    <x v="0"/>
    <s v="3a551a214f220b6783a71470f038c8504326f256"/>
    <s v="2024-08-25"/>
    <m/>
    <s v="2024-07-09"/>
    <m/>
    <m/>
    <m/>
    <m/>
    <m/>
    <m/>
    <m/>
    <m/>
    <x v="1"/>
    <m/>
    <s v="http://loinc.org"/>
    <x v="3"/>
    <x v="3"/>
    <s v="final"/>
    <s v="Patient/456733609b711f400184888d6ea4f9c4095366d3"/>
    <x v="0"/>
    <x v="0"/>
  </r>
  <r>
    <s v="Kein Titel"/>
    <x v="0"/>
    <s v="d55ac454e68d4a8d9a9f9e6632b89eeaa63e6915"/>
    <s v="2024-07-18"/>
    <m/>
    <s v="2024-07-09"/>
    <m/>
    <m/>
    <m/>
    <m/>
    <m/>
    <m/>
    <m/>
    <m/>
    <x v="1"/>
    <m/>
    <s v="http://loinc.org"/>
    <x v="2"/>
    <x v="2"/>
    <s v="final"/>
    <s v="Patient/456733609b711f400184888d6ea4f9c4095366d3"/>
    <x v="0"/>
    <x v="0"/>
  </r>
  <r>
    <s v="Kein Titel"/>
    <x v="0"/>
    <s v="38da2a267b3f85b881012d5873de9f096267d253"/>
    <s v="2024-07-18"/>
    <m/>
    <s v="2024-07-09"/>
    <m/>
    <m/>
    <m/>
    <m/>
    <m/>
    <m/>
    <m/>
    <m/>
    <x v="1"/>
    <m/>
    <s v="https://tiplu.de/fhir/CodeSystem/TipluLaborCodes, https://fhir.bethanienmoers.de/CodeSystem/kundencodes-lab, http://tiplu.de/fhir/CodeSystem/kundencodes-lab"/>
    <x v="36"/>
    <x v="8"/>
    <s v="final"/>
    <s v="Patient/456733609b711f400184888d6ea4f9c4095366d3"/>
    <x v="6"/>
    <x v="0"/>
  </r>
  <r>
    <s v="Kein Titel"/>
    <x v="2"/>
    <s v="2d28716a42da2b90487d54e89de990cf5515840b"/>
    <s v="2024-08-25"/>
    <m/>
    <s v="2024-07-09"/>
    <m/>
    <m/>
    <m/>
    <m/>
    <m/>
    <m/>
    <m/>
    <m/>
    <x v="1"/>
    <m/>
    <s v="http://loinc.org"/>
    <x v="6"/>
    <x v="6"/>
    <s v="final"/>
    <s v="Patient/456733609b711f400184888d6ea4f9c4095366d3"/>
    <x v="3"/>
    <x v="0"/>
  </r>
  <r>
    <s v="Kein Titel"/>
    <x v="0"/>
    <s v="2c87e7662790e7dad17307f99a09c979caad58d7"/>
    <s v="2024-07-18"/>
    <m/>
    <s v="2024-07-09"/>
    <m/>
    <m/>
    <m/>
    <m/>
    <m/>
    <m/>
    <m/>
    <m/>
    <x v="1"/>
    <m/>
    <s v="http://loinc.org, https://tiplu.de/fhir/CodeSystem/TipluLaborCodes, https://fhir.bethanienmoers.de/CodeSystem/kundencodes-lab, http://tiplu.de/fhir/CodeSystem/kundencodes-lab"/>
    <x v="37"/>
    <x v="7"/>
    <s v="final"/>
    <s v="Patient/456733609b711f400184888d6ea4f9c4095366d3"/>
    <x v="6"/>
    <x v="0"/>
  </r>
  <r>
    <s v="Kein Titel"/>
    <x v="1"/>
    <s v="d5369fe9cf1bc96fd4884dc040d55e59402dfa02"/>
    <s v="2024-07-18"/>
    <m/>
    <s v="2024-07-09"/>
    <m/>
    <m/>
    <m/>
    <m/>
    <m/>
    <m/>
    <m/>
    <m/>
    <x v="1"/>
    <m/>
    <m/>
    <x v="1"/>
    <x v="1"/>
    <s v="completed"/>
    <s v="Patient/456733609b711f400184888d6ea4f9c4095366d3"/>
    <x v="1"/>
    <x v="0"/>
  </r>
  <r>
    <s v="Kein Titel"/>
    <x v="0"/>
    <s v="2d6e6101625900465604e84ddb69ec0d14837eed"/>
    <s v="2024-07-18"/>
    <m/>
    <s v="2024-07-09"/>
    <m/>
    <m/>
    <m/>
    <m/>
    <m/>
    <m/>
    <m/>
    <m/>
    <x v="1"/>
    <m/>
    <s v="http://loinc.org"/>
    <x v="2"/>
    <x v="2"/>
    <s v="final"/>
    <s v="Patient/456733609b711f400184888d6ea4f9c4095366d3"/>
    <x v="0"/>
    <x v="0"/>
  </r>
  <r>
    <s v="Kein Titel"/>
    <x v="0"/>
    <s v="ce479ae53a9eb99c44e978850d6f552ff7b64b3e"/>
    <s v="2024-07-18"/>
    <m/>
    <s v="2024-07-09"/>
    <m/>
    <m/>
    <m/>
    <m/>
    <m/>
    <m/>
    <m/>
    <m/>
    <x v="1"/>
    <m/>
    <s v="https://fhir.bethanienmoers.de/CodeSystem/kundencodes-lab, http://tiplu.de/fhir/CodeSystem/kundencodes-lab"/>
    <x v="29"/>
    <x v="5"/>
    <s v="final"/>
    <s v="Patient/456733609b711f400184888d6ea4f9c4095366d3"/>
    <x v="6"/>
    <x v="0"/>
  </r>
  <r>
    <s v="Kein Titel"/>
    <x v="0"/>
    <s v="47d5905ec24cf524ee9587f5e184ce9ef5e3fd24"/>
    <s v="2024-07-18"/>
    <m/>
    <s v="2024-07-09"/>
    <m/>
    <m/>
    <m/>
    <m/>
    <m/>
    <m/>
    <m/>
    <m/>
    <x v="1"/>
    <m/>
    <s v="http://loinc.org"/>
    <x v="2"/>
    <x v="2"/>
    <s v="final"/>
    <s v="Patient/456733609b711f400184888d6ea4f9c4095366d3"/>
    <x v="0"/>
    <x v="0"/>
  </r>
  <r>
    <s v="Kein Titel"/>
    <x v="0"/>
    <s v="d6da9634dfa073efdbf5cd21b4f15eea837b605d"/>
    <s v="2024-07-18"/>
    <m/>
    <s v="2024-07-09"/>
    <m/>
    <m/>
    <m/>
    <m/>
    <m/>
    <m/>
    <m/>
    <m/>
    <x v="1"/>
    <m/>
    <s v="http://loinc.org"/>
    <x v="2"/>
    <x v="2"/>
    <s v="final"/>
    <s v="Patient/456733609b711f400184888d6ea4f9c4095366d3"/>
    <x v="0"/>
    <x v="0"/>
  </r>
  <r>
    <s v="Kein Titel"/>
    <x v="0"/>
    <s v="47e70b0f7621efef3a1d6c186ff32ba522dd0868"/>
    <s v="2024-07-18"/>
    <m/>
    <s v="2024-07-09"/>
    <m/>
    <m/>
    <m/>
    <m/>
    <m/>
    <m/>
    <m/>
    <m/>
    <x v="1"/>
    <m/>
    <s v="http://loinc.org"/>
    <x v="2"/>
    <x v="2"/>
    <s v="final"/>
    <s v="Patient/456733609b711f400184888d6ea4f9c4095366d3"/>
    <x v="0"/>
    <x v="0"/>
  </r>
  <r>
    <s v="Kein Titel"/>
    <x v="0"/>
    <s v="3b489b4ec579b930e83bc0e773c20792ff1941fe"/>
    <s v="2024-08-25"/>
    <m/>
    <s v="2024-07-09"/>
    <m/>
    <m/>
    <m/>
    <m/>
    <m/>
    <m/>
    <m/>
    <m/>
    <x v="1"/>
    <m/>
    <s v="http://loinc.org"/>
    <x v="4"/>
    <x v="4"/>
    <s v="final"/>
    <s v="Patient/456733609b711f400184888d6ea4f9c4095366d3"/>
    <x v="0"/>
    <x v="0"/>
  </r>
  <r>
    <s v="Kein Titel"/>
    <x v="0"/>
    <s v="39dfdc71bada0f6c23ab89db995dda6f1cb5b291"/>
    <s v="2024-07-18"/>
    <m/>
    <s v="2024-07-09"/>
    <m/>
    <m/>
    <m/>
    <m/>
    <m/>
    <m/>
    <m/>
    <m/>
    <x v="1"/>
    <m/>
    <s v="http://loinc.org"/>
    <x v="4"/>
    <x v="4"/>
    <s v="final"/>
    <s v="Patient/456733609b711f400184888d6ea4f9c4095366d3"/>
    <x v="0"/>
    <x v="0"/>
  </r>
  <r>
    <s v="Kein Titel"/>
    <x v="0"/>
    <s v="ce9772088439094251dcd575af87e48e53c9b04c"/>
    <s v="2024-07-18"/>
    <m/>
    <s v="2024-07-09"/>
    <m/>
    <m/>
    <m/>
    <m/>
    <m/>
    <m/>
    <m/>
    <m/>
    <x v="1"/>
    <m/>
    <s v="http://loinc.org"/>
    <x v="0"/>
    <x v="0"/>
    <s v="final"/>
    <s v="Patient/456733609b711f400184888d6ea4f9c4095366d3"/>
    <x v="0"/>
    <x v="0"/>
  </r>
  <r>
    <s v="Kein Titel"/>
    <x v="0"/>
    <s v="46aa1954ebfe74866058270199cb82f945a84858"/>
    <s v="2024-07-18"/>
    <m/>
    <s v="2024-07-09"/>
    <m/>
    <m/>
    <m/>
    <m/>
    <m/>
    <m/>
    <m/>
    <m/>
    <x v="1"/>
    <m/>
    <s v="http://loinc.org"/>
    <x v="2"/>
    <x v="2"/>
    <s v="final"/>
    <s v="Patient/456733609b711f400184888d6ea4f9c4095366d3"/>
    <x v="0"/>
    <x v="0"/>
  </r>
  <r>
    <s v="Kein Titel"/>
    <x v="0"/>
    <s v="3a4b780101dfc59b0ddc2869189ff3ae9539942b"/>
    <s v="2024-07-18"/>
    <m/>
    <s v="2024-07-09"/>
    <m/>
    <m/>
    <m/>
    <m/>
    <m/>
    <m/>
    <m/>
    <m/>
    <x v="1"/>
    <m/>
    <s v="http://loinc.org"/>
    <x v="4"/>
    <x v="4"/>
    <s v="final"/>
    <s v="Patient/456733609b711f400184888d6ea4f9c4095366d3"/>
    <x v="0"/>
    <x v="0"/>
  </r>
  <r>
    <s v="Kein Titel"/>
    <x v="0"/>
    <s v="d38d1bdd06a70c5fc34ffe500e2bb099f7a2ef9f"/>
    <s v="2024-07-18"/>
    <m/>
    <s v="2024-07-09"/>
    <m/>
    <m/>
    <m/>
    <m/>
    <m/>
    <m/>
    <m/>
    <m/>
    <x v="1"/>
    <m/>
    <s v="http://loinc.org"/>
    <x v="4"/>
    <x v="4"/>
    <s v="final"/>
    <s v="Patient/456733609b711f400184888d6ea4f9c4095366d3"/>
    <x v="0"/>
    <x v="0"/>
  </r>
  <r>
    <s v="Kein Titel"/>
    <x v="1"/>
    <s v="3814e0bfd760bd645ac79843be74b4516a89f614"/>
    <s v="2024-07-18"/>
    <m/>
    <s v="2024-07-09"/>
    <m/>
    <m/>
    <m/>
    <m/>
    <m/>
    <m/>
    <m/>
    <m/>
    <x v="1"/>
    <m/>
    <m/>
    <x v="1"/>
    <x v="1"/>
    <s v="completed"/>
    <s v="Patient/456733609b711f400184888d6ea4f9c4095366d3"/>
    <x v="1"/>
    <x v="0"/>
  </r>
  <r>
    <s v="Kein Titel"/>
    <x v="0"/>
    <s v="3663dabba171557961b344fbef5057e35548ea9e"/>
    <s v="2024-07-18"/>
    <m/>
    <s v="2024-07-09"/>
    <m/>
    <m/>
    <m/>
    <m/>
    <m/>
    <m/>
    <m/>
    <m/>
    <x v="1"/>
    <m/>
    <s v="http://loinc.org"/>
    <x v="0"/>
    <x v="0"/>
    <s v="final"/>
    <s v="Patient/456733609b711f400184888d6ea4f9c4095366d3"/>
    <x v="0"/>
    <x v="0"/>
  </r>
  <r>
    <s v="Kein Titel"/>
    <x v="0"/>
    <s v="dbdbd90a6b3f6e69e2143098d63b28ea507ad65c"/>
    <s v="2024-07-18"/>
    <m/>
    <s v="2024-07-09"/>
    <m/>
    <m/>
    <m/>
    <m/>
    <m/>
    <m/>
    <m/>
    <m/>
    <x v="1"/>
    <m/>
    <s v="http://loinc.org, https://tiplu.de/fhir/CodeSystem/TipluLaborCodes, https://fhir.bethanienmoers.de/CodeSystem/kundencodes-lab, http://tiplu.de/fhir/CodeSystem/kundencodes-lab"/>
    <x v="28"/>
    <x v="7"/>
    <s v="final"/>
    <s v="Patient/456733609b711f400184888d6ea4f9c4095366d3"/>
    <x v="5"/>
    <x v="0"/>
  </r>
  <r>
    <s v="Kein Titel"/>
    <x v="0"/>
    <s v="31e706688e4041cb26e45589c2b16c05857e8d78"/>
    <s v="2024-07-18"/>
    <m/>
    <s v="2024-07-09"/>
    <m/>
    <m/>
    <m/>
    <m/>
    <m/>
    <m/>
    <m/>
    <m/>
    <x v="1"/>
    <m/>
    <s v="http://loinc.org"/>
    <x v="4"/>
    <x v="4"/>
    <s v="final"/>
    <s v="Patient/456733609b711f400184888d6ea4f9c4095366d3"/>
    <x v="0"/>
    <x v="0"/>
  </r>
  <r>
    <s v="Kein Titel"/>
    <x v="0"/>
    <s v="322963e64c127fcde5012df04f5408406f07252d"/>
    <s v="2024-07-18"/>
    <m/>
    <s v="2024-07-09"/>
    <m/>
    <m/>
    <m/>
    <m/>
    <m/>
    <m/>
    <m/>
    <m/>
    <x v="1"/>
    <m/>
    <s v="https://tiplu.de/fhir/CodeSystem/TipluLaborCodes, https://fhir.bethanienmoers.de/CodeSystem/kundencodes-lab, http://tiplu.de/fhir/CodeSystem/kundencodes-lab"/>
    <x v="113"/>
    <x v="8"/>
    <s v="final"/>
    <s v="Patient/456733609b711f400184888d6ea4f9c4095366d3"/>
    <x v="6"/>
    <x v="0"/>
  </r>
  <r>
    <s v="Kein Titel"/>
    <x v="0"/>
    <s v="d06da8a92fed765e8f5eb19ddf94b8ef83b7e60a"/>
    <s v="2024-07-18"/>
    <m/>
    <s v="2024-07-09"/>
    <m/>
    <m/>
    <m/>
    <m/>
    <m/>
    <m/>
    <m/>
    <m/>
    <x v="1"/>
    <m/>
    <s v="http://loinc.org, https://tiplu.de/fhir/CodeSystem/TipluLaborCodes, https://fhir.bethanienmoers.de/CodeSystem/kundencodes-lab, http://tiplu.de/fhir/CodeSystem/kundencodes-lab"/>
    <x v="47"/>
    <x v="7"/>
    <s v="final"/>
    <s v="Patient/456733609b711f400184888d6ea4f9c4095366d3"/>
    <x v="9"/>
    <x v="0"/>
  </r>
  <r>
    <s v="Kein Titel"/>
    <x v="0"/>
    <s v="42bf3547a746744ba0527a6c06998a7844ecb42f"/>
    <s v="2024-07-18"/>
    <m/>
    <s v="2024-07-09"/>
    <m/>
    <m/>
    <m/>
    <m/>
    <m/>
    <m/>
    <m/>
    <m/>
    <x v="1"/>
    <m/>
    <s v="https://tiplu.de/fhir/CodeSystem/TipluLaborCodes, https://fhir.bethanienmoers.de/CodeSystem/kundencodes-lab, http://tiplu.de/fhir/CodeSystem/kundencodes-lab"/>
    <x v="14"/>
    <x v="8"/>
    <s v="final"/>
    <s v="Patient/456733609b711f400184888d6ea4f9c4095366d3"/>
    <x v="6"/>
    <x v="0"/>
  </r>
  <r>
    <s v="Kein Titel"/>
    <x v="0"/>
    <s v="428f2db0fe909d06df06e9be511135dd5caa020a"/>
    <s v="2024-07-18"/>
    <m/>
    <s v="2024-07-09"/>
    <m/>
    <m/>
    <m/>
    <m/>
    <m/>
    <m/>
    <m/>
    <m/>
    <x v="1"/>
    <m/>
    <s v="http://loinc.org, https://tiplu.de/fhir/CodeSystem/TipluLaborCodes, https://fhir.bethanienmoers.de/CodeSystem/kundencodes-lab, http://tiplu.de/fhir/CodeSystem/kundencodes-lab"/>
    <x v="26"/>
    <x v="7"/>
    <s v="final"/>
    <s v="Patient/456733609b711f400184888d6ea4f9c4095366d3"/>
    <x v="6"/>
    <x v="0"/>
  </r>
  <r>
    <s v="Kein Titel"/>
    <x v="0"/>
    <s v="42333a67b6f2678e3296637046274008b019237a"/>
    <s v="2024-07-18"/>
    <m/>
    <s v="2024-07-09"/>
    <m/>
    <m/>
    <m/>
    <m/>
    <m/>
    <m/>
    <m/>
    <m/>
    <x v="1"/>
    <m/>
    <s v="http://loinc.org"/>
    <x v="3"/>
    <x v="3"/>
    <s v="final"/>
    <s v="Patient/456733609b711f400184888d6ea4f9c4095366d3"/>
    <x v="0"/>
    <x v="0"/>
  </r>
  <r>
    <s v="Kein Titel"/>
    <x v="3"/>
    <s v="3f8a2513945a12ec3091d0101d1ea7fcad7118b6"/>
    <s v="2024-07-18"/>
    <s v="2024-07-09"/>
    <m/>
    <m/>
    <m/>
    <m/>
    <m/>
    <m/>
    <m/>
    <m/>
    <m/>
    <x v="1"/>
    <m/>
    <m/>
    <x v="1"/>
    <x v="1"/>
    <s v="completed"/>
    <s v="Patient/456733609b711f400184888d6ea4f9c4095366d3"/>
    <x v="1"/>
    <x v="0"/>
  </r>
  <r>
    <s v="Kein Titel"/>
    <x v="0"/>
    <s v="da648be1e13882ec7697835386d0e2655d724b0d"/>
    <s v="2024-07-18"/>
    <m/>
    <s v="2024-07-09"/>
    <m/>
    <m/>
    <m/>
    <m/>
    <m/>
    <m/>
    <m/>
    <m/>
    <x v="1"/>
    <m/>
    <s v="http://loinc.org, https://tiplu.de/fhir/CodeSystem/TipluLaborCodes, https://fhir.bethanienmoers.de/CodeSystem/kundencodes-lab, http://tiplu.de/fhir/CodeSystem/kundencodes-lab"/>
    <x v="31"/>
    <x v="7"/>
    <s v="final"/>
    <s v="Patient/456733609b711f400184888d6ea4f9c4095366d3"/>
    <x v="6"/>
    <x v="0"/>
  </r>
  <r>
    <s v="Kein Titel"/>
    <x v="0"/>
    <s v="3fdf6e397b3116d75745c5865ec813e0a2ffdae2"/>
    <s v="2024-07-18"/>
    <m/>
    <s v="2024-07-09"/>
    <m/>
    <m/>
    <m/>
    <m/>
    <m/>
    <m/>
    <m/>
    <m/>
    <x v="1"/>
    <m/>
    <s v="http://loinc.org"/>
    <x v="2"/>
    <x v="2"/>
    <s v="final"/>
    <s v="Patient/456733609b711f400184888d6ea4f9c4095366d3"/>
    <x v="0"/>
    <x v="0"/>
  </r>
  <r>
    <s v="Kein Titel"/>
    <x v="0"/>
    <s v="361740332644a41ecb3e2ad8160304eecbde04e8"/>
    <s v="2024-07-18"/>
    <m/>
    <s v="2024-07-09"/>
    <m/>
    <m/>
    <m/>
    <m/>
    <m/>
    <m/>
    <m/>
    <m/>
    <x v="1"/>
    <m/>
    <s v="http://loinc.org"/>
    <x v="90"/>
    <x v="9"/>
    <s v="final"/>
    <s v="Patient/456733609b711f400184888d6ea4f9c4095366d3"/>
    <x v="0"/>
    <x v="0"/>
  </r>
  <r>
    <s v="Kein Titel"/>
    <x v="0"/>
    <s v="404f8074cc4ae7d7e459aa3a992f8762bee88cb3"/>
    <s v="2024-07-18"/>
    <m/>
    <s v="2024-07-09"/>
    <m/>
    <m/>
    <m/>
    <m/>
    <m/>
    <m/>
    <m/>
    <m/>
    <x v="1"/>
    <m/>
    <s v="https://tiplu.de/fhir/CodeSystem/TipluLaborCodes, https://fhir.bethanienmoers.de/CodeSystem/kundencodes-lab, http://tiplu.de/fhir/CodeSystem/kundencodes-lab"/>
    <x v="14"/>
    <x v="8"/>
    <s v="final"/>
    <s v="Patient/456733609b711f400184888d6ea4f9c4095366d3"/>
    <x v="6"/>
    <x v="0"/>
  </r>
  <r>
    <s v="Kein Titel"/>
    <x v="1"/>
    <s v="32be808ecb81849cf587495c49acec33033becf9"/>
    <s v="2024-07-18"/>
    <m/>
    <s v="2024-07-09"/>
    <m/>
    <m/>
    <m/>
    <m/>
    <m/>
    <m/>
    <m/>
    <m/>
    <x v="1"/>
    <m/>
    <m/>
    <x v="1"/>
    <x v="1"/>
    <s v="completed"/>
    <s v="Patient/456733609b711f400184888d6ea4f9c4095366d3"/>
    <x v="1"/>
    <x v="0"/>
  </r>
  <r>
    <s v="Kein Titel"/>
    <x v="0"/>
    <s v="32cc5929d9d3a33634ca8534ceaed6763f01f0b1"/>
    <s v="2024-07-18"/>
    <m/>
    <s v="2024-07-09"/>
    <m/>
    <m/>
    <m/>
    <m/>
    <m/>
    <m/>
    <m/>
    <m/>
    <x v="1"/>
    <m/>
    <s v="http://loinc.org"/>
    <x v="0"/>
    <x v="0"/>
    <s v="final"/>
    <s v="Patient/456733609b711f400184888d6ea4f9c4095366d3"/>
    <x v="0"/>
    <x v="0"/>
  </r>
  <r>
    <s v="Kein Titel"/>
    <x v="0"/>
    <s v="da042bb2af14cb5f094ce4c05464634f1d34c05e"/>
    <s v="2024-07-18"/>
    <m/>
    <s v="2024-07-09"/>
    <m/>
    <m/>
    <m/>
    <m/>
    <m/>
    <m/>
    <m/>
    <m/>
    <x v="1"/>
    <m/>
    <s v="http://loinc.org, https://tiplu.de/fhir/CodeSystem/TipluLaborCodes, https://fhir.bethanienmoers.de/CodeSystem/kundencodes-lab, http://tiplu.de/fhir/CodeSystem/kundencodes-lab"/>
    <x v="48"/>
    <x v="7"/>
    <s v="final"/>
    <s v="Patient/456733609b711f400184888d6ea4f9c4095366d3"/>
    <x v="6"/>
    <x v="0"/>
  </r>
  <r>
    <s v="Kein Titel"/>
    <x v="0"/>
    <s v="406c565688546d50ce2e8b76027c1fe36f967229"/>
    <s v="2024-07-18"/>
    <m/>
    <s v="2024-07-09"/>
    <m/>
    <m/>
    <m/>
    <m/>
    <m/>
    <m/>
    <m/>
    <m/>
    <x v="1"/>
    <m/>
    <s v="http://loinc.org, https://tiplu.de/fhir/CodeSystem/TipluLaborCodes, https://fhir.bethanienmoers.de/CodeSystem/kundencodes-lab, http://tiplu.de/fhir/CodeSystem/kundencodes-lab"/>
    <x v="39"/>
    <x v="7"/>
    <s v="final"/>
    <s v="Patient/456733609b711f400184888d6ea4f9c4095366d3"/>
    <x v="4"/>
    <x v="0"/>
  </r>
  <r>
    <s v="Kein Titel"/>
    <x v="1"/>
    <s v="d98ac6edafbc7886bd70ed4a30e4934a661c95b9"/>
    <s v="2024-07-18"/>
    <m/>
    <s v="2024-07-09"/>
    <m/>
    <m/>
    <m/>
    <m/>
    <m/>
    <m/>
    <m/>
    <m/>
    <x v="1"/>
    <m/>
    <m/>
    <x v="1"/>
    <x v="1"/>
    <s v="completed"/>
    <s v="Patient/456733609b711f400184888d6ea4f9c4095366d3"/>
    <x v="1"/>
    <x v="0"/>
  </r>
  <r>
    <s v="Kein Titel"/>
    <x v="1"/>
    <s v="344b609e893a215dd328a6a30d11e8974b96e841"/>
    <s v="2024-07-18"/>
    <m/>
    <s v="2024-07-09"/>
    <m/>
    <m/>
    <m/>
    <m/>
    <m/>
    <m/>
    <m/>
    <m/>
    <x v="1"/>
    <m/>
    <m/>
    <x v="1"/>
    <x v="1"/>
    <s v="completed"/>
    <s v="Patient/456733609b711f400184888d6ea4f9c4095366d3"/>
    <x v="1"/>
    <x v="0"/>
  </r>
  <r>
    <s v="Kein Titel"/>
    <x v="0"/>
    <s v="d13af93092f2c498017b60aaad74ee527b651c1f"/>
    <s v="2024-07-18"/>
    <m/>
    <s v="2024-07-09"/>
    <m/>
    <m/>
    <m/>
    <m/>
    <m/>
    <m/>
    <m/>
    <m/>
    <x v="1"/>
    <m/>
    <s v="http://loinc.org"/>
    <x v="2"/>
    <x v="2"/>
    <s v="final"/>
    <s v="Patient/456733609b711f400184888d6ea4f9c4095366d3"/>
    <x v="0"/>
    <x v="0"/>
  </r>
  <r>
    <s v="Kein Titel"/>
    <x v="2"/>
    <s v="d949c1be48a81ab87fd8e06410f5bf4a77fbc640"/>
    <s v="2024-07-18"/>
    <m/>
    <s v="2024-07-09"/>
    <m/>
    <m/>
    <m/>
    <m/>
    <m/>
    <m/>
    <m/>
    <m/>
    <x v="1"/>
    <m/>
    <s v="http://loinc.org"/>
    <x v="6"/>
    <x v="6"/>
    <s v="final"/>
    <s v="Patient/456733609b711f400184888d6ea4f9c4095366d3"/>
    <x v="3"/>
    <x v="0"/>
  </r>
  <r>
    <s v="Kein Titel"/>
    <x v="0"/>
    <s v="34545e0811f10668af73174d21fd53409d795836"/>
    <s v="2024-07-18"/>
    <m/>
    <s v="2024-07-09"/>
    <m/>
    <m/>
    <m/>
    <m/>
    <m/>
    <m/>
    <m/>
    <m/>
    <x v="1"/>
    <m/>
    <s v="http://loinc.org"/>
    <x v="4"/>
    <x v="4"/>
    <s v="final"/>
    <s v="Patient/456733609b711f400184888d6ea4f9c4095366d3"/>
    <x v="0"/>
    <x v="0"/>
  </r>
  <r>
    <s v="Kein Titel"/>
    <x v="0"/>
    <s v="346a6487853e57b3cf9965e9a13e2e35756a97ae"/>
    <s v="2024-07-18"/>
    <m/>
    <s v="2024-07-09"/>
    <m/>
    <m/>
    <m/>
    <m/>
    <m/>
    <m/>
    <m/>
    <m/>
    <x v="1"/>
    <m/>
    <s v="http://loinc.org"/>
    <x v="2"/>
    <x v="2"/>
    <s v="final"/>
    <s v="Patient/456733609b711f400184888d6ea4f9c4095366d3"/>
    <x v="0"/>
    <x v="0"/>
  </r>
  <r>
    <s v="Kein Titel"/>
    <x v="0"/>
    <s v="d2dd7feafdbb25badc7cb4de87c8398f8b6bb4b5"/>
    <s v="2024-07-18"/>
    <m/>
    <s v="2024-07-09"/>
    <m/>
    <m/>
    <m/>
    <m/>
    <m/>
    <m/>
    <m/>
    <m/>
    <x v="1"/>
    <m/>
    <s v="http://loinc.org, https://tiplu.de/fhir/CodeSystem/TipluLaborCodes, https://fhir.bethanienmoers.de/CodeSystem/kundencodes-lab, http://tiplu.de/fhir/CodeSystem/kundencodes-lab"/>
    <x v="48"/>
    <x v="7"/>
    <s v="final"/>
    <s v="Patient/456733609b711f400184888d6ea4f9c4095366d3"/>
    <x v="6"/>
    <x v="0"/>
  </r>
  <r>
    <s v="Kein Titel"/>
    <x v="0"/>
    <s v="cf229d5f184295db32815d615233c9d5045f7078"/>
    <s v="2024-07-18"/>
    <m/>
    <s v="2024-07-09"/>
    <m/>
    <m/>
    <m/>
    <m/>
    <m/>
    <m/>
    <m/>
    <m/>
    <x v="1"/>
    <m/>
    <s v="http://loinc.org"/>
    <x v="2"/>
    <x v="2"/>
    <s v="final"/>
    <s v="Patient/456733609b711f400184888d6ea4f9c4095366d3"/>
    <x v="0"/>
    <x v="0"/>
  </r>
  <r>
    <s v="Kein Titel"/>
    <x v="1"/>
    <s v="dc05bbdc067e832f4c030e8369dd7d15559f9bd1"/>
    <s v="2024-07-18"/>
    <m/>
    <s v="2024-07-09"/>
    <m/>
    <m/>
    <m/>
    <m/>
    <m/>
    <m/>
    <m/>
    <m/>
    <x v="1"/>
    <m/>
    <m/>
    <x v="1"/>
    <x v="1"/>
    <s v="completed"/>
    <s v="Patient/456733609b711f400184888d6ea4f9c4095366d3"/>
    <x v="1"/>
    <x v="0"/>
  </r>
  <r>
    <s v="Kein Titel"/>
    <x v="0"/>
    <s v="d8c03356f8c940a9350788c4e381195915be49a2"/>
    <s v="2024-07-18"/>
    <m/>
    <s v="2024-07-09"/>
    <m/>
    <m/>
    <m/>
    <m/>
    <m/>
    <m/>
    <m/>
    <m/>
    <x v="1"/>
    <m/>
    <s v="http://loinc.org"/>
    <x v="2"/>
    <x v="2"/>
    <s v="final"/>
    <s v="Patient/456733609b711f400184888d6ea4f9c4095366d3"/>
    <x v="0"/>
    <x v="0"/>
  </r>
  <r>
    <s v="Kein Titel"/>
    <x v="0"/>
    <s v="2ef41d8821073b6336c25af260cfcaba3d743f39"/>
    <s v="2024-07-18"/>
    <m/>
    <s v="2024-07-09"/>
    <m/>
    <m/>
    <m/>
    <m/>
    <m/>
    <m/>
    <m/>
    <m/>
    <x v="1"/>
    <m/>
    <s v="http://loinc.org"/>
    <x v="3"/>
    <x v="3"/>
    <s v="final"/>
    <s v="Patient/456733609b711f400184888d6ea4f9c4095366d3"/>
    <x v="0"/>
    <x v="0"/>
  </r>
  <r>
    <s v="Kein Titel"/>
    <x v="0"/>
    <s v="2f25265d5043445efc3a29f3dd062500d9b8ea0e"/>
    <s v="2024-07-18"/>
    <m/>
    <s v="2024-07-09"/>
    <m/>
    <m/>
    <m/>
    <m/>
    <m/>
    <m/>
    <m/>
    <m/>
    <x v="1"/>
    <m/>
    <s v="http://loinc.org"/>
    <x v="3"/>
    <x v="3"/>
    <s v="final"/>
    <s v="Patient/456733609b711f400184888d6ea4f9c4095366d3"/>
    <x v="0"/>
    <x v="0"/>
  </r>
  <r>
    <s v="Kein Titel"/>
    <x v="2"/>
    <s v="4449fd5480b180ac05378c61a9f64fa3b16917bf"/>
    <s v="2024-07-18"/>
    <m/>
    <s v="2024-07-09"/>
    <m/>
    <m/>
    <m/>
    <m/>
    <m/>
    <m/>
    <m/>
    <m/>
    <x v="1"/>
    <m/>
    <s v="http://loinc.org"/>
    <x v="6"/>
    <x v="6"/>
    <s v="final"/>
    <s v="Patient/456733609b711f400184888d6ea4f9c4095366d3"/>
    <x v="3"/>
    <x v="0"/>
  </r>
  <r>
    <s v="Kein Titel"/>
    <x v="0"/>
    <s v="441b4c5f0423a5f48a6b2f6764e7545a7ee50428"/>
    <s v="2024-07-18"/>
    <m/>
    <s v="2024-07-09"/>
    <m/>
    <m/>
    <m/>
    <m/>
    <m/>
    <m/>
    <m/>
    <m/>
    <x v="1"/>
    <m/>
    <s v="http://loinc.org, https://tiplu.de/fhir/CodeSystem/TipluLaborCodes, https://fhir.bethanienmoers.de/CodeSystem/kundencodes-lab, http://tiplu.de/fhir/CodeSystem/kundencodes-lab"/>
    <x v="31"/>
    <x v="7"/>
    <s v="final"/>
    <s v="Patient/456733609b711f400184888d6ea4f9c4095366d3"/>
    <x v="6"/>
    <x v="0"/>
  </r>
  <r>
    <s v="Kein Titel"/>
    <x v="0"/>
    <s v="d7d1cb73f5f9d37b04a7ac94453998e7d2cd352c"/>
    <s v="2024-07-18"/>
    <m/>
    <s v="2024-07-09"/>
    <m/>
    <m/>
    <m/>
    <m/>
    <m/>
    <m/>
    <m/>
    <m/>
    <x v="1"/>
    <m/>
    <s v="http://loinc.org, https://tiplu.de/fhir/CodeSystem/TipluLaborCodes, https://fhir.bethanienmoers.de/CodeSystem/kundencodes-lab, http://tiplu.de/fhir/CodeSystem/kundencodes-lab"/>
    <x v="18"/>
    <x v="7"/>
    <s v="final"/>
    <s v="Patient/456733609b711f400184888d6ea4f9c4095366d3"/>
    <x v="6"/>
    <x v="0"/>
  </r>
  <r>
    <s v="Kein Titel"/>
    <x v="0"/>
    <s v="440bc6b55ef545161da5d9e75f77ca9b07fc9568"/>
    <s v="2024-08-25"/>
    <m/>
    <s v="2024-07-09"/>
    <m/>
    <m/>
    <m/>
    <m/>
    <m/>
    <m/>
    <m/>
    <m/>
    <x v="1"/>
    <m/>
    <s v="http://loinc.org"/>
    <x v="0"/>
    <x v="0"/>
    <s v="final"/>
    <s v="Patient/456733609b711f400184888d6ea4f9c4095366d3"/>
    <x v="0"/>
    <x v="0"/>
  </r>
  <r>
    <s v="Kein Titel"/>
    <x v="0"/>
    <s v="3c9946b0fb63238f400cb46129b5e3a7598ef58d"/>
    <s v="2024-07-18"/>
    <m/>
    <s v="2024-07-09"/>
    <m/>
    <m/>
    <m/>
    <m/>
    <m/>
    <m/>
    <m/>
    <m/>
    <x v="1"/>
    <m/>
    <s v="http://loinc.org"/>
    <x v="3"/>
    <x v="3"/>
    <s v="final"/>
    <s v="Patient/456733609b711f400184888d6ea4f9c4095366d3"/>
    <x v="0"/>
    <x v="0"/>
  </r>
  <r>
    <s v="Kein Titel"/>
    <x v="1"/>
    <s v="cf8324eec95610230d043527b1c27ced56dc580d"/>
    <s v="2024-07-18"/>
    <m/>
    <s v="2024-07-09"/>
    <m/>
    <m/>
    <m/>
    <m/>
    <m/>
    <m/>
    <m/>
    <m/>
    <x v="1"/>
    <m/>
    <m/>
    <x v="1"/>
    <x v="1"/>
    <s v="completed"/>
    <s v="Patient/456733609b711f400184888d6ea4f9c4095366d3"/>
    <x v="1"/>
    <x v="0"/>
  </r>
  <r>
    <s v="Kein Titel"/>
    <x v="0"/>
    <s v="36f27135ce2f50211022e1c2d3346d608b5ce685"/>
    <s v="2024-07-18"/>
    <m/>
    <s v="2024-07-09"/>
    <m/>
    <m/>
    <m/>
    <m/>
    <m/>
    <m/>
    <m/>
    <m/>
    <x v="1"/>
    <m/>
    <s v="http://loinc.org"/>
    <x v="0"/>
    <x v="0"/>
    <s v="final"/>
    <s v="Patient/456733609b711f400184888d6ea4f9c4095366d3"/>
    <x v="0"/>
    <x v="0"/>
  </r>
  <r>
    <s v="Kein Titel"/>
    <x v="1"/>
    <s v="cfbb49b6ab21ce34e6beab35e72a4752fdd3d68f"/>
    <s v="2024-07-18"/>
    <m/>
    <s v="2024-07-09"/>
    <m/>
    <m/>
    <m/>
    <m/>
    <m/>
    <m/>
    <m/>
    <m/>
    <x v="1"/>
    <m/>
    <m/>
    <x v="1"/>
    <x v="1"/>
    <s v="completed"/>
    <s v="Patient/456733609b711f400184888d6ea4f9c4095366d3"/>
    <x v="1"/>
    <x v="0"/>
  </r>
  <r>
    <s v="Kein Titel"/>
    <x v="0"/>
    <s v="3dc0c350b89677d6bb7a542026dfd9160b46e9c8"/>
    <s v="2024-07-18"/>
    <m/>
    <s v="2024-07-09"/>
    <m/>
    <m/>
    <m/>
    <m/>
    <m/>
    <m/>
    <m/>
    <m/>
    <x v="1"/>
    <m/>
    <s v="https://fhir.bethanienmoers.de/CodeSystem/kundencodes-lab, http://tiplu.de/fhir/CodeSystem/kundencodes-lab"/>
    <x v="29"/>
    <x v="5"/>
    <s v="final"/>
    <s v="Patient/456733609b711f400184888d6ea4f9c4095366d3"/>
    <x v="6"/>
    <x v="0"/>
  </r>
  <r>
    <s v="Kein Titel"/>
    <x v="0"/>
    <s v="43aa861cd7506e746de98583fcaebc42b875020d"/>
    <s v="2024-07-18"/>
    <m/>
    <s v="2024-07-09"/>
    <m/>
    <m/>
    <m/>
    <m/>
    <m/>
    <m/>
    <m/>
    <m/>
    <x v="1"/>
    <m/>
    <s v="http://loinc.org"/>
    <x v="0"/>
    <x v="0"/>
    <s v="final"/>
    <s v="Patient/456733609b711f400184888d6ea4f9c4095366d3"/>
    <x v="0"/>
    <x v="0"/>
  </r>
  <r>
    <s v="Kein Titel"/>
    <x v="0"/>
    <s v="cfd9e606b3b2037a7b85a6f34dfa7a15c225b5f0"/>
    <s v="2024-07-18"/>
    <m/>
    <s v="2024-07-09"/>
    <m/>
    <m/>
    <m/>
    <m/>
    <m/>
    <m/>
    <m/>
    <m/>
    <x v="1"/>
    <m/>
    <s v="http://loinc.org, https://tiplu.de/fhir/CodeSystem/TipluLaborCodes, https://fhir.bethanienmoers.de/CodeSystem/kundencodes-lab, http://tiplu.de/fhir/CodeSystem/kundencodes-lab"/>
    <x v="35"/>
    <x v="7"/>
    <s v="final"/>
    <s v="Patient/456733609b711f400184888d6ea4f9c4095366d3"/>
    <x v="6"/>
    <x v="0"/>
  </r>
  <r>
    <s v="Kein Titel"/>
    <x v="0"/>
    <s v="2fde626d20393c7e7fe9f80706ba266b8d1bfc02"/>
    <s v="2024-07-18"/>
    <m/>
    <s v="2024-07-09"/>
    <m/>
    <m/>
    <m/>
    <m/>
    <m/>
    <m/>
    <m/>
    <m/>
    <x v="1"/>
    <m/>
    <s v="https://fhir.bethanienmoers.de/CodeSystem/kundencodes-lab, http://tiplu.de/fhir/CodeSystem/kundencodes-lab"/>
    <x v="29"/>
    <x v="5"/>
    <s v="final"/>
    <s v="Patient/456733609b711f400184888d6ea4f9c4095366d3"/>
    <x v="6"/>
    <x v="0"/>
  </r>
  <r>
    <s v="Kein Titel"/>
    <x v="0"/>
    <s v="cfeea2a50c1672b2e19fed01d6462806384da2a0"/>
    <s v="2024-07-18"/>
    <m/>
    <s v="2024-07-09"/>
    <m/>
    <m/>
    <m/>
    <m/>
    <m/>
    <m/>
    <m/>
    <m/>
    <x v="1"/>
    <m/>
    <s v="http://loinc.org, https://tiplu.de/fhir/CodeSystem/TipluLaborCodes, https://fhir.bethanienmoers.de/CodeSystem/kundencodes-lab, http://tiplu.de/fhir/CodeSystem/kundencodes-lab"/>
    <x v="96"/>
    <x v="7"/>
    <s v="final"/>
    <s v="Patient/456733609b711f400184888d6ea4f9c4095366d3"/>
    <x v="4"/>
    <x v="0"/>
  </r>
  <r>
    <s v="Kein Titel"/>
    <x v="0"/>
    <s v="3e376e8867761d4895fad05fbda685089be33ee7"/>
    <s v="2024-07-18"/>
    <m/>
    <s v="2024-07-09"/>
    <m/>
    <m/>
    <m/>
    <m/>
    <m/>
    <m/>
    <m/>
    <m/>
    <x v="1"/>
    <m/>
    <s v="http://loinc.org"/>
    <x v="3"/>
    <x v="3"/>
    <s v="final"/>
    <s v="Patient/456733609b711f400184888d6ea4f9c4095366d3"/>
    <x v="0"/>
    <x v="0"/>
  </r>
  <r>
    <s v="Kein Titel"/>
    <x v="0"/>
    <s v="30271918fe11997db2ca2934cfa6f4f0288e3b84"/>
    <s v="2024-07-18"/>
    <m/>
    <s v="2024-07-09"/>
    <m/>
    <m/>
    <m/>
    <m/>
    <m/>
    <m/>
    <m/>
    <m/>
    <x v="1"/>
    <m/>
    <s v="http://loinc.org"/>
    <x v="4"/>
    <x v="4"/>
    <s v="final"/>
    <s v="Patient/456733609b711f400184888d6ea4f9c4095366d3"/>
    <x v="0"/>
    <x v="0"/>
  </r>
  <r>
    <s v="Kein Titel"/>
    <x v="0"/>
    <s v="d88f1f8710bacb41f7644925cbfcd268a0534fe5"/>
    <s v="2024-07-18"/>
    <m/>
    <s v="2024-07-09"/>
    <m/>
    <m/>
    <m/>
    <m/>
    <m/>
    <m/>
    <m/>
    <m/>
    <x v="1"/>
    <m/>
    <s v="http://loinc.org, https://tiplu.de/fhir/CodeSystem/TipluLaborCodes, https://fhir.bethanienmoers.de/CodeSystem/kundencodes-lab, http://tiplu.de/fhir/CodeSystem/kundencodes-lab"/>
    <x v="18"/>
    <x v="7"/>
    <s v="final"/>
    <s v="Patient/456733609b711f400184888d6ea4f9c4095366d3"/>
    <x v="6"/>
    <x v="0"/>
  </r>
  <r>
    <s v="Kein Titel"/>
    <x v="0"/>
    <s v="4369b08fc230ea6ce9c5a9d20d2338230da5c66f"/>
    <s v="2024-07-18"/>
    <m/>
    <s v="2024-07-09"/>
    <m/>
    <m/>
    <m/>
    <m/>
    <m/>
    <m/>
    <m/>
    <m/>
    <x v="1"/>
    <m/>
    <s v="http://loinc.org"/>
    <x v="2"/>
    <x v="2"/>
    <s v="final"/>
    <s v="Patient/456733609b711f400184888d6ea4f9c4095366d3"/>
    <x v="0"/>
    <x v="0"/>
  </r>
  <r>
    <s v="Kein Titel"/>
    <x v="0"/>
    <s v="cff6a2e5dc3ccbb2844bda0eb3359e3975b4c5b0"/>
    <s v="2024-07-18"/>
    <m/>
    <s v="2024-07-09"/>
    <m/>
    <m/>
    <m/>
    <m/>
    <m/>
    <m/>
    <m/>
    <m/>
    <x v="1"/>
    <m/>
    <s v="http://loinc.org, https://tiplu.de/fhir/CodeSystem/TipluLaborCodes, https://fhir.bethanienmoers.de/CodeSystem/kundencodes-lab, http://tiplu.de/fhir/CodeSystem/kundencodes-lab"/>
    <x v="37"/>
    <x v="7"/>
    <s v="final"/>
    <s v="Patient/456733609b711f400184888d6ea4f9c4095366d3"/>
    <x v="6"/>
    <x v="0"/>
  </r>
  <r>
    <s v="Kein Titel"/>
    <x v="0"/>
    <s v="d351edd164caf814e1d5fa4338fcac45f86a6551"/>
    <s v="2024-07-18"/>
    <m/>
    <s v="2024-07-09"/>
    <m/>
    <m/>
    <m/>
    <m/>
    <m/>
    <m/>
    <m/>
    <m/>
    <x v="1"/>
    <m/>
    <s v="http://loinc.org"/>
    <x v="4"/>
    <x v="4"/>
    <s v="final"/>
    <s v="Patient/456733609b711f400184888d6ea4f9c4095366d3"/>
    <x v="0"/>
    <x v="0"/>
  </r>
  <r>
    <s v="Kein Titel"/>
    <x v="0"/>
    <s v="cffe98444bfbba93dd789ca0e8bfa16b04ba0888"/>
    <s v="2024-08-25"/>
    <m/>
    <s v="2024-07-09"/>
    <m/>
    <m/>
    <m/>
    <m/>
    <m/>
    <m/>
    <m/>
    <m/>
    <x v="1"/>
    <m/>
    <s v="http://loinc.org"/>
    <x v="3"/>
    <x v="3"/>
    <s v="final"/>
    <s v="Patient/456733609b711f400184888d6ea4f9c4095366d3"/>
    <x v="0"/>
    <x v="0"/>
  </r>
  <r>
    <s v="Kein Titel"/>
    <x v="0"/>
    <s v="d337216170b917eee7e896fc3eb158310ad5a9a3"/>
    <s v="2024-07-18"/>
    <m/>
    <s v="2024-07-09"/>
    <m/>
    <m/>
    <m/>
    <m/>
    <m/>
    <m/>
    <m/>
    <m/>
    <x v="1"/>
    <m/>
    <s v="https://fhir.bethanienmoers.de/CodeSystem/kundencodes-lab, http://tiplu.de/fhir/CodeSystem/kundencodes-lab"/>
    <x v="29"/>
    <x v="5"/>
    <s v="final"/>
    <s v="Patient/456733609b711f400184888d6ea4f9c4095366d3"/>
    <x v="6"/>
    <x v="0"/>
  </r>
  <r>
    <s v="Kein Titel"/>
    <x v="0"/>
    <s v="3ec9494674199bdc194c240b83e4ef62bb28f969"/>
    <s v="2024-07-18"/>
    <m/>
    <s v="2024-07-09"/>
    <m/>
    <m/>
    <m/>
    <m/>
    <m/>
    <m/>
    <m/>
    <m/>
    <x v="1"/>
    <m/>
    <s v="http://loinc.org, https://tiplu.de/fhir/CodeSystem/TipluLaborCodes, https://fhir.bethanienmoers.de/CodeSystem/kundencodes-lab, http://tiplu.de/fhir/CodeSystem/kundencodes-lab"/>
    <x v="34"/>
    <x v="7"/>
    <s v="final"/>
    <s v="Patient/456733609b711f400184888d6ea4f9c4095366d3"/>
    <x v="6"/>
    <x v="0"/>
  </r>
  <r>
    <s v="Kein Titel"/>
    <x v="0"/>
    <s v="40dc629668760b83b1fd41286a6e20e373aa63dd"/>
    <s v="2024-07-18"/>
    <m/>
    <s v="2024-07-09"/>
    <m/>
    <m/>
    <m/>
    <m/>
    <m/>
    <m/>
    <m/>
    <m/>
    <x v="1"/>
    <m/>
    <s v="http://loinc.org"/>
    <x v="3"/>
    <x v="3"/>
    <s v="final"/>
    <s v="Patient/456733609b711f400184888d6ea4f9c4095366d3"/>
    <x v="0"/>
    <x v="0"/>
  </r>
  <r>
    <s v="Kein Titel"/>
    <x v="0"/>
    <s v="c1358147baeae1f5fec334be53f8b8a5f872b701"/>
    <s v="2024-07-18"/>
    <m/>
    <s v="2024-07-09"/>
    <m/>
    <m/>
    <m/>
    <m/>
    <m/>
    <m/>
    <m/>
    <m/>
    <x v="1"/>
    <m/>
    <s v="http://loinc.org, https://tiplu.de/fhir/CodeSystem/TipluLaborCodes, https://fhir.bethanienmoers.de/CodeSystem/kundencodes-lab, http://tiplu.de/fhir/CodeSystem/kundencodes-lab"/>
    <x v="74"/>
    <x v="7"/>
    <s v="final"/>
    <s v="Patient/456733609b711f400184888d6ea4f9c4095366d3"/>
    <x v="5"/>
    <x v="0"/>
  </r>
  <r>
    <s v="Kein Titel"/>
    <x v="0"/>
    <s v="cc71e5a3e020b555c47a8cb431cbbb3154f51da2"/>
    <s v="2024-07-18"/>
    <m/>
    <s v="2024-07-09"/>
    <m/>
    <m/>
    <m/>
    <m/>
    <m/>
    <m/>
    <m/>
    <m/>
    <x v="1"/>
    <m/>
    <s v="http://loinc.org, https://tiplu.de/fhir/CodeSystem/TipluLaborCodes, https://fhir.bethanienmoers.de/CodeSystem/kundencodes-lab, http://tiplu.de/fhir/CodeSystem/kundencodes-lab"/>
    <x v="18"/>
    <x v="7"/>
    <s v="final"/>
    <s v="Patient/456733609b711f400184888d6ea4f9c4095366d3"/>
    <x v="6"/>
    <x v="0"/>
  </r>
  <r>
    <s v="Kein Titel"/>
    <x v="0"/>
    <s v="7b7c87fb2f72cfffddd5a707ae7450e0d1fcc33f"/>
    <s v="2024-08-25"/>
    <m/>
    <s v="2024-07-09"/>
    <m/>
    <m/>
    <m/>
    <m/>
    <m/>
    <m/>
    <m/>
    <m/>
    <x v="1"/>
    <m/>
    <s v="http://loinc.org"/>
    <x v="0"/>
    <x v="0"/>
    <s v="final"/>
    <s v="Patient/456733609b711f400184888d6ea4f9c4095366d3"/>
    <x v="0"/>
    <x v="0"/>
  </r>
  <r>
    <s v="Kein Titel"/>
    <x v="0"/>
    <s v="abd668613e114481ab35bc8262c90dff4eb73006"/>
    <s v="2024-07-18"/>
    <m/>
    <s v="2024-07-09"/>
    <m/>
    <m/>
    <m/>
    <m/>
    <m/>
    <m/>
    <m/>
    <m/>
    <x v="1"/>
    <m/>
    <s v="http://loinc.org"/>
    <x v="3"/>
    <x v="3"/>
    <s v="final"/>
    <s v="Patient/456733609b711f400184888d6ea4f9c4095366d3"/>
    <x v="0"/>
    <x v="0"/>
  </r>
  <r>
    <s v="Kein Titel"/>
    <x v="0"/>
    <s v="7c7fc53d83b45c1ad7b6ce0c5f95c128db350835"/>
    <s v="2024-07-18"/>
    <m/>
    <s v="2024-07-09"/>
    <m/>
    <m/>
    <m/>
    <m/>
    <m/>
    <m/>
    <m/>
    <m/>
    <x v="1"/>
    <m/>
    <s v="http://loinc.org"/>
    <x v="0"/>
    <x v="0"/>
    <s v="final"/>
    <s v="Patient/456733609b711f400184888d6ea4f9c4095366d3"/>
    <x v="0"/>
    <x v="0"/>
  </r>
  <r>
    <s v="Kein Titel"/>
    <x v="0"/>
    <s v="ab0a2cee1c2a762a2191a8ed161b5b1de03dc7c2"/>
    <s v="2024-07-18"/>
    <m/>
    <s v="2024-07-09"/>
    <m/>
    <m/>
    <m/>
    <m/>
    <m/>
    <m/>
    <m/>
    <m/>
    <x v="1"/>
    <m/>
    <s v="https://fhir.bethanienmoers.de/CodeSystem/kundencodes-lab, http://tiplu.de/fhir/CodeSystem/kundencodes-lab"/>
    <x v="13"/>
    <x v="5"/>
    <s v="final"/>
    <s v="Patient/456733609b711f400184888d6ea4f9c4095366d3"/>
    <x v="8"/>
    <x v="0"/>
  </r>
  <r>
    <s v="Kein Titel"/>
    <x v="0"/>
    <s v="7d5b2a3f6848631dbfd1b345f67f271df01777e2"/>
    <s v="2024-07-18"/>
    <m/>
    <s v="2024-07-09"/>
    <m/>
    <m/>
    <m/>
    <m/>
    <m/>
    <m/>
    <m/>
    <m/>
    <x v="1"/>
    <m/>
    <s v="http://loinc.org, https://tiplu.de/fhir/CodeSystem/TipluLaborCodes, https://fhir.bethanienmoers.de/CodeSystem/kundencodes-lab, http://tiplu.de/fhir/CodeSystem/kundencodes-lab"/>
    <x v="9"/>
    <x v="7"/>
    <s v="final"/>
    <s v="Patient/456733609b711f400184888d6ea4f9c4095366d3"/>
    <x v="6"/>
    <x v="0"/>
  </r>
  <r>
    <s v="Kein Titel"/>
    <x v="0"/>
    <s v="7d604bedfbc45c49d2056e10cb27b34881a03250"/>
    <s v="2024-07-18"/>
    <m/>
    <s v="2024-07-09"/>
    <m/>
    <m/>
    <m/>
    <m/>
    <m/>
    <m/>
    <m/>
    <m/>
    <x v="1"/>
    <m/>
    <s v="http://loinc.org, https://tiplu.de/fhir/CodeSystem/TipluLaborCodes, https://fhir.bethanienmoers.de/CodeSystem/kundencodes-lab, http://tiplu.de/fhir/CodeSystem/kundencodes-lab"/>
    <x v="106"/>
    <x v="7"/>
    <s v="final"/>
    <s v="Patient/456733609b711f400184888d6ea4f9c4095366d3"/>
    <x v="5"/>
    <x v="0"/>
  </r>
  <r>
    <s v="Kein Titel"/>
    <x v="0"/>
    <s v="aa3e77ce42d397e3ca81e90b0a07387468751a29"/>
    <s v="2024-07-18"/>
    <m/>
    <s v="2024-07-09"/>
    <m/>
    <m/>
    <m/>
    <m/>
    <m/>
    <m/>
    <m/>
    <m/>
    <x v="1"/>
    <m/>
    <s v="http://loinc.org"/>
    <x v="4"/>
    <x v="4"/>
    <s v="final"/>
    <s v="Patient/456733609b711f400184888d6ea4f9c4095366d3"/>
    <x v="0"/>
    <x v="0"/>
  </r>
  <r>
    <s v="Kein Titel"/>
    <x v="0"/>
    <s v="7e72d5fb9812441282e04d76d333ae0c7e9b4cd4"/>
    <s v="2024-07-18"/>
    <m/>
    <s v="2024-07-09"/>
    <m/>
    <m/>
    <m/>
    <m/>
    <m/>
    <m/>
    <m/>
    <m/>
    <x v="1"/>
    <m/>
    <s v=", https://tiplu.de/fhir/CodeSystem/TipluLaborCodes, https://fhir.bethanienmoers.de/CodeSystem/kundencodes-lab, http://tiplu.de/fhir/CodeSystem/kundencodes-lab"/>
    <x v="22"/>
    <x v="7"/>
    <s v="final"/>
    <s v="Patient/456733609b711f400184888d6ea4f9c4095366d3"/>
    <x v="6"/>
    <x v="0"/>
  </r>
  <r>
    <s v="Kein Titel"/>
    <x v="0"/>
    <s v="a998a6753c455be1712d9277f608857b5ab526f2"/>
    <s v="2024-07-18"/>
    <m/>
    <s v="2024-07-09"/>
    <m/>
    <m/>
    <m/>
    <m/>
    <m/>
    <m/>
    <m/>
    <m/>
    <x v="1"/>
    <m/>
    <s v="http://loinc.org, https://tiplu.de/fhir/CodeSystem/TipluLaborCodes, https://fhir.bethanienmoers.de/CodeSystem/kundencodes-lab, http://tiplu.de/fhir/CodeSystem/kundencodes-lab"/>
    <x v="111"/>
    <x v="7"/>
    <s v="final"/>
    <s v="Patient/456733609b711f400184888d6ea4f9c4095366d3"/>
    <x v="5"/>
    <x v="0"/>
  </r>
  <r>
    <s v="Kein Titel"/>
    <x v="2"/>
    <s v="7fa22453320132e94b5134bb5aeca697da43fe2a"/>
    <s v="2024-07-18"/>
    <m/>
    <s v="2024-07-09"/>
    <m/>
    <m/>
    <m/>
    <m/>
    <m/>
    <m/>
    <m/>
    <m/>
    <x v="1"/>
    <m/>
    <s v="http://loinc.org"/>
    <x v="6"/>
    <x v="6"/>
    <s v="final"/>
    <s v="Patient/456733609b711f400184888d6ea4f9c4095366d3"/>
    <x v="3"/>
    <x v="0"/>
  </r>
  <r>
    <s v="Kein Titel"/>
    <x v="0"/>
    <s v="7fc50b2477a01107621aa68ecda60d25912bb3fb"/>
    <s v="2024-08-25"/>
    <m/>
    <s v="2024-07-09"/>
    <m/>
    <m/>
    <m/>
    <m/>
    <m/>
    <m/>
    <m/>
    <m/>
    <x v="1"/>
    <m/>
    <s v="http://loinc.org, https://tiplu.de/fhir/CodeSystem/TipluLaborCodes, https://fhir.bethanienmoers.de/CodeSystem/kundencodes-lab, http://tiplu.de/fhir/CodeSystem/kundencodes-lab"/>
    <x v="47"/>
    <x v="7"/>
    <s v="final"/>
    <s v="Patient/456733609b711f400184888d6ea4f9c4095366d3"/>
    <x v="9"/>
    <x v="0"/>
  </r>
  <r>
    <s v="Kein Titel"/>
    <x v="0"/>
    <s v="a97108ad83806ed9eb810eaca05626d6c29b26b4"/>
    <s v="2024-07-18"/>
    <m/>
    <s v="2024-07-09"/>
    <m/>
    <m/>
    <m/>
    <m/>
    <m/>
    <m/>
    <m/>
    <m/>
    <x v="1"/>
    <m/>
    <s v="http://loinc.org, https://tiplu.de/fhir/CodeSystem/TipluLaborCodes, https://fhir.bethanienmoers.de/CodeSystem/kundencodes-lab, http://tiplu.de/fhir/CodeSystem/kundencodes-lab"/>
    <x v="35"/>
    <x v="7"/>
    <s v="final"/>
    <s v="Patient/456733609b711f400184888d6ea4f9c4095366d3"/>
    <x v="6"/>
    <x v="0"/>
  </r>
  <r>
    <s v="Kein Titel"/>
    <x v="0"/>
    <s v="a896ed3e4570f92619c57d55ccd0816efc0cbc19"/>
    <s v="2024-07-18"/>
    <m/>
    <s v="2024-07-09"/>
    <m/>
    <m/>
    <m/>
    <m/>
    <m/>
    <m/>
    <m/>
    <m/>
    <x v="1"/>
    <m/>
    <s v="http://loinc.org"/>
    <x v="3"/>
    <x v="3"/>
    <s v="final"/>
    <s v="Patient/456733609b711f400184888d6ea4f9c4095366d3"/>
    <x v="0"/>
    <x v="0"/>
  </r>
  <r>
    <s v="Kein Titel"/>
    <x v="0"/>
    <s v="816238f21819f55b9d4894a520deb77c4388b60c"/>
    <s v="2024-07-18"/>
    <m/>
    <s v="2024-07-09"/>
    <m/>
    <m/>
    <m/>
    <m/>
    <m/>
    <m/>
    <m/>
    <m/>
    <x v="1"/>
    <m/>
    <s v="http://loinc.org"/>
    <x v="4"/>
    <x v="4"/>
    <s v="final"/>
    <s v="Patient/456733609b711f400184888d6ea4f9c4095366d3"/>
    <x v="0"/>
    <x v="0"/>
  </r>
  <r>
    <s v="Kein Titel"/>
    <x v="0"/>
    <s v="a7aae47c3fe410b5b8b5bde8efad1bd09d41fa47"/>
    <s v="2024-07-18"/>
    <m/>
    <s v="2024-07-09"/>
    <m/>
    <m/>
    <m/>
    <m/>
    <m/>
    <m/>
    <m/>
    <m/>
    <x v="1"/>
    <m/>
    <s v="http://loinc.org, https://tiplu.de/fhir/CodeSystem/TipluLaborCodes, https://fhir.bethanienmoers.de/CodeSystem/kundencodes-lab, http://tiplu.de/fhir/CodeSystem/kundencodes-lab"/>
    <x v="31"/>
    <x v="7"/>
    <s v="final"/>
    <s v="Patient/456733609b711f400184888d6ea4f9c4095366d3"/>
    <x v="6"/>
    <x v="0"/>
  </r>
  <r>
    <s v="Kein Titel"/>
    <x v="0"/>
    <s v="a7651efdb1139e5edc7431da9d62c252a9076309"/>
    <s v="2024-07-18"/>
    <m/>
    <s v="2024-07-09"/>
    <m/>
    <m/>
    <m/>
    <m/>
    <m/>
    <m/>
    <m/>
    <m/>
    <x v="1"/>
    <m/>
    <s v="http://loinc.org, https://tiplu.de/fhir/CodeSystem/TipluLaborCodes, https://fhir.bethanienmoers.de/CodeSystem/kundencodes-lab, http://tiplu.de/fhir/CodeSystem/kundencodes-lab"/>
    <x v="34"/>
    <x v="7"/>
    <s v="final"/>
    <s v="Patient/456733609b711f400184888d6ea4f9c4095366d3"/>
    <x v="6"/>
    <x v="0"/>
  </r>
  <r>
    <s v="Kein Titel"/>
    <x v="0"/>
    <s v="837699c85a7d158b57ddb6ec74e225578d1758e4"/>
    <s v="2024-07-18"/>
    <m/>
    <s v="2024-07-09"/>
    <m/>
    <m/>
    <m/>
    <m/>
    <m/>
    <m/>
    <m/>
    <m/>
    <x v="1"/>
    <m/>
    <s v="http://loinc.org"/>
    <x v="90"/>
    <x v="9"/>
    <s v="final"/>
    <s v="Patient/456733609b711f400184888d6ea4f9c4095366d3"/>
    <x v="0"/>
    <x v="0"/>
  </r>
  <r>
    <s v="Kein Titel"/>
    <x v="0"/>
    <s v="83bfb38b7ea50ea538ab6dd892b090b5d3ce6096"/>
    <s v="2024-07-18"/>
    <m/>
    <s v="2024-07-09"/>
    <m/>
    <m/>
    <m/>
    <m/>
    <m/>
    <m/>
    <m/>
    <m/>
    <x v="1"/>
    <m/>
    <s v="http://loinc.org, https://tiplu.de/fhir/CodeSystem/TipluLaborCodes, https://fhir.bethanienmoers.de/CodeSystem/kundencodes-lab, http://tiplu.de/fhir/CodeSystem/kundencodes-lab"/>
    <x v="72"/>
    <x v="7"/>
    <s v="final"/>
    <s v="Patient/456733609b711f400184888d6ea4f9c4095366d3"/>
    <x v="6"/>
    <x v="0"/>
  </r>
  <r>
    <s v="Kein Titel"/>
    <x v="0"/>
    <s v="84518a8c5d3be755a3a089868a7cdf86edfb19c2"/>
    <s v="2024-07-18"/>
    <m/>
    <s v="2024-07-09"/>
    <m/>
    <m/>
    <m/>
    <m/>
    <m/>
    <m/>
    <m/>
    <m/>
    <x v="1"/>
    <m/>
    <s v="http://loinc.org, https://tiplu.de/fhir/CodeSystem/TipluLaborCodes, https://fhir.bethanienmoers.de/CodeSystem/kundencodes-lab, http://tiplu.de/fhir/CodeSystem/kundencodes-lab"/>
    <x v="32"/>
    <x v="7"/>
    <s v="final"/>
    <s v="Patient/456733609b711f400184888d6ea4f9c4095366d3"/>
    <x v="5"/>
    <x v="0"/>
  </r>
  <r>
    <s v="Kein Titel"/>
    <x v="0"/>
    <s v="85022933d5356696fe9d2ff191e8252741d6e780"/>
    <s v="2024-07-18"/>
    <m/>
    <s v="2024-07-09"/>
    <m/>
    <m/>
    <m/>
    <m/>
    <m/>
    <m/>
    <m/>
    <m/>
    <x v="1"/>
    <m/>
    <s v="https://tiplu.de/fhir/CodeSystem/TipluLaborCodes, https://fhir.bethanienmoers.de/CodeSystem/kundencodes-lab, http://tiplu.de/fhir/CodeSystem/kundencodes-lab"/>
    <x v="80"/>
    <x v="8"/>
    <s v="final"/>
    <s v="Patient/456733609b711f400184888d6ea4f9c4095366d3"/>
    <x v="4"/>
    <x v="0"/>
  </r>
  <r>
    <s v="Kein Titel"/>
    <x v="0"/>
    <s v="851828b5d62ed879a3c86fe09792349954d26155"/>
    <s v="2024-07-18"/>
    <m/>
    <s v="2024-07-09"/>
    <m/>
    <m/>
    <m/>
    <m/>
    <m/>
    <m/>
    <m/>
    <m/>
    <x v="1"/>
    <m/>
    <s v="http://loinc.org"/>
    <x v="0"/>
    <x v="0"/>
    <s v="final"/>
    <s v="Patient/456733609b711f400184888d6ea4f9c4095366d3"/>
    <x v="0"/>
    <x v="0"/>
  </r>
  <r>
    <s v="Kein Titel"/>
    <x v="0"/>
    <s v="ac6bb71e4f7e9ebd5a6b0932dc21b4927471e2c1"/>
    <s v="2024-07-18"/>
    <m/>
    <s v="2024-07-09"/>
    <m/>
    <m/>
    <m/>
    <m/>
    <m/>
    <m/>
    <m/>
    <m/>
    <x v="1"/>
    <m/>
    <s v="http://loinc.org"/>
    <x v="2"/>
    <x v="2"/>
    <s v="final"/>
    <s v="Patient/456733609b711f400184888d6ea4f9c4095366d3"/>
    <x v="0"/>
    <x v="0"/>
  </r>
  <r>
    <s v="Kein Titel"/>
    <x v="0"/>
    <s v="a5da7b3914949b1b1049195c24a6be3acca793df"/>
    <s v="2024-07-18"/>
    <m/>
    <s v="2024-07-09"/>
    <m/>
    <m/>
    <m/>
    <m/>
    <m/>
    <m/>
    <m/>
    <m/>
    <x v="1"/>
    <m/>
    <s v="http://loinc.org, https://tiplu.de/fhir/CodeSystem/TipluLaborCodes, https://fhir.bethanienmoers.de/CodeSystem/kundencodes-lab, http://tiplu.de/fhir/CodeSystem/kundencodes-lab"/>
    <x v="37"/>
    <x v="7"/>
    <s v="final"/>
    <s v="Patient/456733609b711f400184888d6ea4f9c4095366d3"/>
    <x v="6"/>
    <x v="0"/>
  </r>
  <r>
    <s v="Kein Titel"/>
    <x v="0"/>
    <s v="acc1860375184729bfa56654938f8b8b5f0e0ab3"/>
    <s v="2024-07-18"/>
    <m/>
    <s v="2024-07-09"/>
    <m/>
    <m/>
    <m/>
    <m/>
    <m/>
    <m/>
    <m/>
    <m/>
    <x v="1"/>
    <m/>
    <s v="http://loinc.org, https://tiplu.de/fhir/CodeSystem/TipluLaborCodes, https://fhir.bethanienmoers.de/CodeSystem/kundencodes-lab, http://tiplu.de/fhir/CodeSystem/kundencodes-lab"/>
    <x v="34"/>
    <x v="7"/>
    <s v="final"/>
    <s v="Patient/456733609b711f400184888d6ea4f9c4095366d3"/>
    <x v="6"/>
    <x v="0"/>
  </r>
  <r>
    <s v="Kein Titel"/>
    <x v="0"/>
    <s v="ace35c532ee02cd43b7dfabc134e8825ac4e6cb1"/>
    <s v="2024-07-18"/>
    <m/>
    <s v="2024-07-09"/>
    <m/>
    <m/>
    <m/>
    <m/>
    <m/>
    <m/>
    <m/>
    <m/>
    <x v="1"/>
    <m/>
    <s v="http://loinc.org"/>
    <x v="0"/>
    <x v="0"/>
    <s v="final"/>
    <s v="Patient/456733609b711f400184888d6ea4f9c4095366d3"/>
    <x v="0"/>
    <x v="0"/>
  </r>
  <r>
    <s v="Kein Titel"/>
    <x v="0"/>
    <s v="70b0b253fcd07a2239a54834e1336807b050bc5b"/>
    <s v="2024-07-18"/>
    <m/>
    <s v="2024-07-09"/>
    <m/>
    <m/>
    <m/>
    <m/>
    <m/>
    <m/>
    <m/>
    <m/>
    <x v="1"/>
    <m/>
    <s v="http://loinc.org, https://tiplu.de/fhir/CodeSystem/TipluLaborCodes, https://fhir.bethanienmoers.de/CodeSystem/kundencodes-lab, http://tiplu.de/fhir/CodeSystem/kundencodes-lab"/>
    <x v="58"/>
    <x v="7"/>
    <s v="final"/>
    <s v="Patient/456733609b711f400184888d6ea4f9c4095366d3"/>
    <x v="5"/>
    <x v="0"/>
  </r>
  <r>
    <s v="Kein Titel"/>
    <x v="0"/>
    <s v="71036163b4e5e9bbc95db1c06b61410ef4bb8d0b"/>
    <s v="2024-07-18"/>
    <m/>
    <s v="2024-07-09"/>
    <m/>
    <m/>
    <m/>
    <m/>
    <m/>
    <m/>
    <m/>
    <m/>
    <x v="1"/>
    <m/>
    <s v="http://loinc.org, https://tiplu.de/fhir/CodeSystem/TipluLaborCodes, https://fhir.bethanienmoers.de/CodeSystem/kundencodes-lab, http://tiplu.de/fhir/CodeSystem/kundencodes-lab"/>
    <x v="94"/>
    <x v="7"/>
    <s v="final"/>
    <s v="Patient/456733609b711f400184888d6ea4f9c4095366d3"/>
    <x v="5"/>
    <x v="0"/>
  </r>
  <r>
    <s v="Kein Titel"/>
    <x v="0"/>
    <s v="713f0127280d0e76bbe5c616b9764ea068755b3c"/>
    <s v="2024-07-18"/>
    <m/>
    <s v="2024-07-09"/>
    <m/>
    <m/>
    <m/>
    <m/>
    <m/>
    <m/>
    <m/>
    <m/>
    <x v="1"/>
    <m/>
    <s v="https://tiplu.de/fhir/CodeSystem/TipluLaborCodes, https://fhir.bethanienmoers.de/CodeSystem/kundencodes-lab, http://tiplu.de/fhir/CodeSystem/kundencodes-lab"/>
    <x v="14"/>
    <x v="8"/>
    <s v="final"/>
    <s v="Patient/456733609b711f400184888d6ea4f9c4095366d3"/>
    <x v="6"/>
    <x v="0"/>
  </r>
  <r>
    <s v="Kein Titel"/>
    <x v="0"/>
    <s v="716e523ffdcbf92c2e957cd100d7c2f91f95d394"/>
    <s v="2024-08-25"/>
    <m/>
    <s v="2024-07-09"/>
    <m/>
    <m/>
    <m/>
    <m/>
    <m/>
    <m/>
    <m/>
    <m/>
    <x v="1"/>
    <m/>
    <s v="http://loinc.org"/>
    <x v="2"/>
    <x v="2"/>
    <s v="final"/>
    <s v="Patient/456733609b711f400184888d6ea4f9c4095366d3"/>
    <x v="0"/>
    <x v="0"/>
  </r>
  <r>
    <s v="Kein Titel"/>
    <x v="0"/>
    <s v="71727d6d19d9bdef5c55d037c157bfd4589826fa"/>
    <s v="2024-07-18"/>
    <m/>
    <s v="2024-07-09"/>
    <m/>
    <m/>
    <m/>
    <m/>
    <m/>
    <m/>
    <m/>
    <m/>
    <x v="1"/>
    <m/>
    <s v="https://tiplu.de/fhir/CodeSystem/TipluLaborCodes, https://fhir.bethanienmoers.de/CodeSystem/kundencodes-lab, http://tiplu.de/fhir/CodeSystem/kundencodes-lab"/>
    <x v="27"/>
    <x v="8"/>
    <s v="final"/>
    <s v="Patient/456733609b711f400184888d6ea4f9c4095366d3"/>
    <x v="4"/>
    <x v="0"/>
  </r>
  <r>
    <s v="Kein Titel"/>
    <x v="0"/>
    <s v="b38e268661a7a9831a8145a821d6bd627fe09d1b"/>
    <s v="2024-07-18"/>
    <m/>
    <s v="2024-07-09"/>
    <m/>
    <m/>
    <m/>
    <m/>
    <m/>
    <m/>
    <m/>
    <m/>
    <x v="1"/>
    <m/>
    <s v="http://loinc.org"/>
    <x v="4"/>
    <x v="4"/>
    <s v="final"/>
    <s v="Patient/456733609b711f400184888d6ea4f9c4095366d3"/>
    <x v="0"/>
    <x v="0"/>
  </r>
  <r>
    <s v="Kein Titel"/>
    <x v="0"/>
    <s v="71fb740cb75262a0baf8eef7033636d6815aaa6c"/>
    <s v="2024-07-18"/>
    <m/>
    <s v="2024-07-09"/>
    <m/>
    <m/>
    <m/>
    <m/>
    <m/>
    <m/>
    <m/>
    <m/>
    <x v="1"/>
    <m/>
    <s v=", https://tiplu.de/fhir/CodeSystem/TipluLaborCodes, https://fhir.bethanienmoers.de/CodeSystem/kundencodes-lab, http://tiplu.de/fhir/CodeSystem/kundencodes-lab"/>
    <x v="22"/>
    <x v="7"/>
    <s v="final"/>
    <s v="Patient/456733609b711f400184888d6ea4f9c4095366d3"/>
    <x v="6"/>
    <x v="0"/>
  </r>
  <r>
    <s v="Kein Titel"/>
    <x v="0"/>
    <s v="7290e5012ad1e8e0935ea9328dfaaebf83d64048"/>
    <s v="2024-07-18"/>
    <m/>
    <s v="2024-07-09"/>
    <m/>
    <m/>
    <m/>
    <m/>
    <m/>
    <m/>
    <m/>
    <m/>
    <x v="1"/>
    <m/>
    <s v="http://loinc.org, https://tiplu.de/fhir/CodeSystem/TipluLaborCodes, https://fhir.bethanienmoers.de/CodeSystem/kundencodes-lab, http://tiplu.de/fhir/CodeSystem/kundencodes-lab"/>
    <x v="19"/>
    <x v="7"/>
    <s v="final"/>
    <s v="Patient/456733609b711f400184888d6ea4f9c4095366d3"/>
    <x v="9"/>
    <x v="0"/>
  </r>
  <r>
    <s v="Kein Titel"/>
    <x v="0"/>
    <s v="729b27332045861b49b3db4a38e5c2ae713fed91"/>
    <s v="2024-07-18"/>
    <m/>
    <s v="2024-07-09"/>
    <m/>
    <m/>
    <m/>
    <m/>
    <m/>
    <m/>
    <m/>
    <m/>
    <x v="1"/>
    <m/>
    <s v="http://loinc.org, https://tiplu.de/fhir/CodeSystem/TipluLaborCodes, https://fhir.bethanienmoers.de/CodeSystem/kundencodes-lab, http://tiplu.de/fhir/CodeSystem/kundencodes-lab"/>
    <x v="17"/>
    <x v="7"/>
    <s v="final"/>
    <s v="Patient/456733609b711f400184888d6ea4f9c4095366d3"/>
    <x v="4"/>
    <x v="0"/>
  </r>
  <r>
    <s v="Kein Titel"/>
    <x v="0"/>
    <s v="72c85d76e2793e2b1d0cef092dd5d81e006a26f3"/>
    <s v="2024-07-18"/>
    <m/>
    <s v="2024-07-09"/>
    <m/>
    <m/>
    <m/>
    <m/>
    <m/>
    <m/>
    <m/>
    <m/>
    <x v="1"/>
    <m/>
    <s v="http://loinc.org, https://tiplu.de/fhir/CodeSystem/TipluLaborCodes, https://fhir.bethanienmoers.de/CodeSystem/kundencodes-lab, http://tiplu.de/fhir/CodeSystem/kundencodes-lab"/>
    <x v="18"/>
    <x v="7"/>
    <s v="final"/>
    <s v="Patient/456733609b711f400184888d6ea4f9c4095366d3"/>
    <x v="6"/>
    <x v="0"/>
  </r>
  <r>
    <s v="Kein Titel"/>
    <x v="0"/>
    <s v="738271a59d79df9a940a266e843ff1d6c06b52c5"/>
    <s v="2024-07-18"/>
    <m/>
    <s v="2024-07-09"/>
    <m/>
    <m/>
    <m/>
    <m/>
    <m/>
    <m/>
    <m/>
    <m/>
    <x v="1"/>
    <m/>
    <s v="http://loinc.org, https://tiplu.de/fhir/CodeSystem/TipluLaborCodes, https://fhir.bethanienmoers.de/CodeSystem/kundencodes-lab, http://tiplu.de/fhir/CodeSystem/kundencodes-lab"/>
    <x v="89"/>
    <x v="7"/>
    <s v="final"/>
    <s v="Patient/456733609b711f400184888d6ea4f9c4095366d3"/>
    <x v="6"/>
    <x v="0"/>
  </r>
  <r>
    <s v="Kein Titel"/>
    <x v="0"/>
    <s v="b132c46ee4c118715f5043f850b268a8bc28c6f7"/>
    <s v="2024-07-18"/>
    <m/>
    <s v="2024-07-09"/>
    <m/>
    <m/>
    <m/>
    <m/>
    <m/>
    <m/>
    <m/>
    <m/>
    <x v="1"/>
    <m/>
    <s v="http://loinc.org, https://tiplu.de/fhir/CodeSystem/TipluLaborCodes, https://fhir.bethanienmoers.de/CodeSystem/kundencodes-lab, http://tiplu.de/fhir/CodeSystem/kundencodes-lab"/>
    <x v="40"/>
    <x v="7"/>
    <s v="final"/>
    <s v="Patient/456733609b711f400184888d6ea4f9c4095366d3"/>
    <x v="5"/>
    <x v="0"/>
  </r>
  <r>
    <s v="Kein Titel"/>
    <x v="0"/>
    <s v="75473aad7e4de903e5c8b2342474a642ed14d251"/>
    <s v="2024-07-18"/>
    <m/>
    <s v="2024-07-09"/>
    <m/>
    <m/>
    <m/>
    <m/>
    <m/>
    <m/>
    <m/>
    <m/>
    <x v="1"/>
    <m/>
    <s v="http://loinc.org"/>
    <x v="3"/>
    <x v="3"/>
    <s v="final"/>
    <s v="Patient/456733609b711f400184888d6ea4f9c4095366d3"/>
    <x v="0"/>
    <x v="0"/>
  </r>
  <r>
    <s v="Kein Titel"/>
    <x v="0"/>
    <s v="af77409ec6589e7078ea8a60274b9fa6c301c884"/>
    <s v="2024-07-18"/>
    <m/>
    <s v="2024-07-09"/>
    <m/>
    <m/>
    <m/>
    <m/>
    <m/>
    <m/>
    <m/>
    <m/>
    <x v="1"/>
    <m/>
    <s v="https://fhir.bethanienmoers.de/CodeSystem/kundencodes-lab, http://tiplu.de/fhir/CodeSystem/kundencodes-lab"/>
    <x v="114"/>
    <x v="5"/>
    <s v="final"/>
    <s v="Patient/456733609b711f400184888d6ea4f9c4095366d3"/>
    <x v="5"/>
    <x v="0"/>
  </r>
  <r>
    <s v="Kein Titel"/>
    <x v="2"/>
    <s v="af70a3dde7b217e0faad3ccf1caafeeb7e373d19"/>
    <s v="2024-07-18"/>
    <m/>
    <s v="2024-07-09"/>
    <m/>
    <m/>
    <m/>
    <m/>
    <m/>
    <m/>
    <m/>
    <m/>
    <x v="1"/>
    <m/>
    <s v="http://loinc.org"/>
    <x v="6"/>
    <x v="6"/>
    <s v="final"/>
    <s v="Patient/456733609b711f400184888d6ea4f9c4095366d3"/>
    <x v="3"/>
    <x v="0"/>
  </r>
  <r>
    <s v="Kein Titel"/>
    <x v="0"/>
    <s v="af5384eb24c737e87efda4f625a780af0bc95374"/>
    <s v="2024-07-18"/>
    <m/>
    <s v="2024-07-09"/>
    <m/>
    <m/>
    <m/>
    <m/>
    <m/>
    <m/>
    <m/>
    <m/>
    <x v="1"/>
    <m/>
    <s v="http://loinc.org, https://tiplu.de/fhir/CodeSystem/TipluLaborCodes, https://fhir.bethanienmoers.de/CodeSystem/kundencodes-lab, http://tiplu.de/fhir/CodeSystem/kundencodes-lab"/>
    <x v="69"/>
    <x v="7"/>
    <s v="final"/>
    <s v="Patient/456733609b711f400184888d6ea4f9c4095366d3"/>
    <x v="4"/>
    <x v="0"/>
  </r>
  <r>
    <s v="Kein Titel"/>
    <x v="0"/>
    <s v="792322640764c179eb0b6edc3e6bf31543cdf474"/>
    <s v="2024-07-18"/>
    <m/>
    <s v="2024-07-09"/>
    <m/>
    <m/>
    <m/>
    <m/>
    <m/>
    <m/>
    <m/>
    <m/>
    <x v="1"/>
    <m/>
    <s v="http://loinc.org"/>
    <x v="3"/>
    <x v="3"/>
    <s v="final"/>
    <s v="Patient/456733609b711f400184888d6ea4f9c4095366d3"/>
    <x v="0"/>
    <x v="0"/>
  </r>
  <r>
    <s v="Kein Titel"/>
    <x v="0"/>
    <s v="797cf36b538b683bcd808cabd66c8e4c41d54660"/>
    <s v="2024-07-18"/>
    <m/>
    <s v="2024-07-09"/>
    <m/>
    <m/>
    <m/>
    <m/>
    <m/>
    <m/>
    <m/>
    <m/>
    <x v="1"/>
    <m/>
    <s v="http://loinc.org, https://tiplu.de/fhir/CodeSystem/TipluLaborCodes, https://fhir.bethanienmoers.de/CodeSystem/kundencodes-lab, http://tiplu.de/fhir/CodeSystem/kundencodes-lab"/>
    <x v="109"/>
    <x v="7"/>
    <s v="final"/>
    <s v="Patient/456733609b711f400184888d6ea4f9c4095366d3"/>
    <x v="5"/>
    <x v="0"/>
  </r>
  <r>
    <s v="Kein Titel"/>
    <x v="0"/>
    <s v="ad30c53a12c845ab4cc3247c5dffd0b91e14e492"/>
    <s v="2024-07-18"/>
    <m/>
    <s v="2024-07-09"/>
    <m/>
    <m/>
    <m/>
    <m/>
    <m/>
    <m/>
    <m/>
    <m/>
    <x v="1"/>
    <m/>
    <s v="http://loinc.org"/>
    <x v="3"/>
    <x v="3"/>
    <s v="final"/>
    <s v="Patient/456733609b711f400184888d6ea4f9c4095366d3"/>
    <x v="0"/>
    <x v="0"/>
  </r>
  <r>
    <s v="Kein Titel"/>
    <x v="3"/>
    <s v="ad1c262594290072da38ec124520b8e91bac6aa4"/>
    <s v="2024-07-18"/>
    <s v="2024-07-09"/>
    <m/>
    <m/>
    <m/>
    <m/>
    <m/>
    <m/>
    <m/>
    <m/>
    <m/>
    <x v="1"/>
    <m/>
    <m/>
    <x v="1"/>
    <x v="1"/>
    <s v="completed"/>
    <s v="Patient/456733609b711f400184888d6ea4f9c4095366d3"/>
    <x v="1"/>
    <x v="0"/>
  </r>
  <r>
    <s v="Kein Titel"/>
    <x v="0"/>
    <s v="7a3fa6f46ae7126eeb6d03884e3b4491bc822eb8"/>
    <s v="2024-07-18"/>
    <m/>
    <s v="2024-07-09"/>
    <m/>
    <m/>
    <m/>
    <m/>
    <m/>
    <m/>
    <m/>
    <m/>
    <x v="1"/>
    <m/>
    <s v="https://fhir.bethanienmoers.de/CodeSystem/kundencodes-lab, http://tiplu.de/fhir/CodeSystem/kundencodes-lab"/>
    <x v="13"/>
    <x v="5"/>
    <s v="final"/>
    <s v="Patient/456733609b711f400184888d6ea4f9c4095366d3"/>
    <x v="8"/>
    <x v="0"/>
  </r>
  <r>
    <s v="Kein Titel"/>
    <x v="0"/>
    <s v="7a64cb1eeef41097906d0cd38bf2358c861c751e"/>
    <s v="2024-07-18"/>
    <m/>
    <s v="2024-07-09"/>
    <m/>
    <m/>
    <m/>
    <m/>
    <m/>
    <m/>
    <m/>
    <m/>
    <x v="1"/>
    <m/>
    <s v="http://loinc.org"/>
    <x v="4"/>
    <x v="4"/>
    <s v="final"/>
    <s v="Patient/456733609b711f400184888d6ea4f9c4095366d3"/>
    <x v="0"/>
    <x v="0"/>
  </r>
  <r>
    <s v="Kein Titel"/>
    <x v="0"/>
    <s v="6f934319736cbb049363dd6cc0ec7d0132aa2975"/>
    <s v="2024-07-18"/>
    <m/>
    <s v="2024-07-09"/>
    <m/>
    <m/>
    <m/>
    <m/>
    <m/>
    <m/>
    <m/>
    <m/>
    <x v="1"/>
    <m/>
    <s v="https://fhir.bethanienmoers.de/CodeSystem/kundencodes-lab, http://tiplu.de/fhir/CodeSystem/kundencodes-lab"/>
    <x v="29"/>
    <x v="5"/>
    <s v="final"/>
    <s v="Patient/456733609b711f400184888d6ea4f9c4095366d3"/>
    <x v="6"/>
    <x v="0"/>
  </r>
  <r>
    <s v="Kein Titel"/>
    <x v="0"/>
    <s v="856fdc35418a1aa34aeeee1e6a2cf28242cfba43"/>
    <s v="2024-07-18"/>
    <m/>
    <s v="2024-07-09"/>
    <m/>
    <m/>
    <m/>
    <m/>
    <m/>
    <m/>
    <m/>
    <m/>
    <x v="1"/>
    <m/>
    <s v="http://loinc.org"/>
    <x v="3"/>
    <x v="3"/>
    <s v="final"/>
    <s v="Patient/456733609b711f400184888d6ea4f9c4095366d3"/>
    <x v="0"/>
    <x v="0"/>
  </r>
  <r>
    <s v="Kein Titel"/>
    <x v="0"/>
    <s v="858ad2a51af2a72389b53d1fc28adb4d36a50578"/>
    <s v="2024-07-18"/>
    <m/>
    <s v="2024-07-09"/>
    <m/>
    <m/>
    <m/>
    <m/>
    <m/>
    <m/>
    <m/>
    <m/>
    <x v="1"/>
    <m/>
    <s v="http://loinc.org, https://tiplu.de/fhir/CodeSystem/TipluLaborCodes, https://fhir.bethanienmoers.de/CodeSystem/kundencodes-lab, http://tiplu.de/fhir/CodeSystem/kundencodes-lab"/>
    <x v="9"/>
    <x v="7"/>
    <s v="final"/>
    <s v="Patient/456733609b711f400184888d6ea4f9c4095366d3"/>
    <x v="6"/>
    <x v="0"/>
  </r>
  <r>
    <s v="Kein Titel"/>
    <x v="0"/>
    <s v="92eae55a5fc7845d3b2c3e293fa9ae6698daddc9"/>
    <s v="2024-07-18"/>
    <m/>
    <s v="2024-07-09"/>
    <m/>
    <m/>
    <m/>
    <m/>
    <m/>
    <m/>
    <m/>
    <m/>
    <x v="1"/>
    <m/>
    <s v="http://loinc.org"/>
    <x v="2"/>
    <x v="2"/>
    <s v="final"/>
    <s v="Patient/456733609b711f400184888d6ea4f9c4095366d3"/>
    <x v="0"/>
    <x v="0"/>
  </r>
  <r>
    <s v="Kein Titel"/>
    <x v="0"/>
    <s v="9d9f180e99377a8ee9e1788a6485952956045b07"/>
    <s v="2024-08-25"/>
    <m/>
    <s v="2024-07-09"/>
    <m/>
    <m/>
    <m/>
    <m/>
    <m/>
    <m/>
    <m/>
    <m/>
    <x v="1"/>
    <m/>
    <s v="http://loinc.org"/>
    <x v="0"/>
    <x v="0"/>
    <s v="final"/>
    <s v="Patient/456733609b711f400184888d6ea4f9c4095366d3"/>
    <x v="0"/>
    <x v="0"/>
  </r>
  <r>
    <s v="Kein Titel"/>
    <x v="0"/>
    <s v="932ec7bd7590b309242c33071a6d617de654a0a8"/>
    <s v="2024-07-18"/>
    <m/>
    <s v="2024-07-09"/>
    <m/>
    <m/>
    <m/>
    <m/>
    <m/>
    <m/>
    <m/>
    <m/>
    <x v="1"/>
    <m/>
    <s v="http://loinc.org, https://tiplu.de/fhir/CodeSystem/TipluLaborCodes, https://fhir.bethanienmoers.de/CodeSystem/kundencodes-lab, http://tiplu.de/fhir/CodeSystem/kundencodes-lab"/>
    <x v="19"/>
    <x v="7"/>
    <s v="final"/>
    <s v="Patient/456733609b711f400184888d6ea4f9c4095366d3"/>
    <x v="9"/>
    <x v="0"/>
  </r>
  <r>
    <s v="Kein Titel"/>
    <x v="0"/>
    <s v="9d5b2d29f20f64a7cbfeae940f20034c2c22f156"/>
    <s v="2024-08-25"/>
    <m/>
    <s v="2024-07-09"/>
    <m/>
    <m/>
    <m/>
    <m/>
    <m/>
    <m/>
    <m/>
    <m/>
    <x v="1"/>
    <m/>
    <s v="http://loinc.org"/>
    <x v="2"/>
    <x v="2"/>
    <s v="final"/>
    <s v="Patient/456733609b711f400184888d6ea4f9c4095366d3"/>
    <x v="0"/>
    <x v="0"/>
  </r>
  <r>
    <s v="Kein Titel"/>
    <x v="0"/>
    <s v="93e7395b6d90a6559ec710cbc85555b6efd16c3e"/>
    <s v="2024-07-18"/>
    <m/>
    <s v="2024-07-09"/>
    <m/>
    <m/>
    <m/>
    <m/>
    <m/>
    <m/>
    <m/>
    <m/>
    <x v="1"/>
    <m/>
    <s v="https://fhir.bethanienmoers.de/CodeSystem/kundencodes-lab, http://tiplu.de/fhir/CodeSystem/kundencodes-lab"/>
    <x v="13"/>
    <x v="5"/>
    <s v="final"/>
    <s v="Patient/456733609b711f400184888d6ea4f9c4095366d3"/>
    <x v="8"/>
    <x v="0"/>
  </r>
  <r>
    <s v="Kein Titel"/>
    <x v="0"/>
    <s v="94fa7308c67ed9fb36926567427546c0ff7706b1"/>
    <s v="2024-07-18"/>
    <m/>
    <s v="2024-07-09"/>
    <m/>
    <m/>
    <m/>
    <m/>
    <m/>
    <m/>
    <m/>
    <m/>
    <x v="1"/>
    <m/>
    <s v="http://loinc.org"/>
    <x v="2"/>
    <x v="2"/>
    <s v="final"/>
    <s v="Patient/456733609b711f400184888d6ea4f9c4095366d3"/>
    <x v="0"/>
    <x v="0"/>
  </r>
  <r>
    <s v="Kein Titel"/>
    <x v="0"/>
    <s v="9d3f0cf6419163524c6c9f0fdead18999ddf3261"/>
    <s v="2024-07-18"/>
    <m/>
    <s v="2024-07-09"/>
    <m/>
    <m/>
    <m/>
    <m/>
    <m/>
    <m/>
    <m/>
    <m/>
    <x v="1"/>
    <m/>
    <s v="http://loinc.org"/>
    <x v="2"/>
    <x v="2"/>
    <s v="final"/>
    <s v="Patient/456733609b711f400184888d6ea4f9c4095366d3"/>
    <x v="0"/>
    <x v="0"/>
  </r>
  <r>
    <s v="Kein Titel"/>
    <x v="0"/>
    <s v="954dcd087cac29baf32550c7537bff4d7a1fb43e"/>
    <s v="2024-07-18"/>
    <m/>
    <s v="2024-07-09"/>
    <m/>
    <m/>
    <m/>
    <m/>
    <m/>
    <m/>
    <m/>
    <m/>
    <x v="1"/>
    <m/>
    <s v="http://loinc.org"/>
    <x v="3"/>
    <x v="3"/>
    <s v="final"/>
    <s v="Patient/456733609b711f400184888d6ea4f9c4095366d3"/>
    <x v="0"/>
    <x v="0"/>
  </r>
  <r>
    <s v="Kein Titel"/>
    <x v="0"/>
    <s v="9cb4d69c61d4097e759144430aa9181f63bc7aee"/>
    <s v="2024-07-18"/>
    <m/>
    <s v="2024-07-09"/>
    <m/>
    <m/>
    <m/>
    <m/>
    <m/>
    <m/>
    <m/>
    <m/>
    <x v="1"/>
    <m/>
    <s v="http://loinc.org, https://tiplu.de/fhir/CodeSystem/TipluLaborCodes, https://fhir.bethanienmoers.de/CodeSystem/kundencodes-lab, http://tiplu.de/fhir/CodeSystem/kundencodes-lab"/>
    <x v="17"/>
    <x v="7"/>
    <s v="final"/>
    <s v="Patient/456733609b711f400184888d6ea4f9c4095366d3"/>
    <x v="4"/>
    <x v="0"/>
  </r>
  <r>
    <s v="Kein Titel"/>
    <x v="0"/>
    <s v="9c4cf0dbf9fede35ae21d85e0eb34b85240c2fb9"/>
    <s v="2024-07-18"/>
    <m/>
    <s v="2024-07-09"/>
    <m/>
    <m/>
    <m/>
    <m/>
    <m/>
    <m/>
    <m/>
    <m/>
    <x v="1"/>
    <m/>
    <s v="http://loinc.org"/>
    <x v="0"/>
    <x v="0"/>
    <s v="final"/>
    <s v="Patient/456733609b711f400184888d6ea4f9c4095366d3"/>
    <x v="0"/>
    <x v="0"/>
  </r>
  <r>
    <s v="Kein Titel"/>
    <x v="1"/>
    <s v="97085b932d1fd826950d3712ee2c4cbb700ecf05"/>
    <s v="2024-07-18"/>
    <m/>
    <s v="2024-07-09"/>
    <m/>
    <m/>
    <m/>
    <m/>
    <m/>
    <m/>
    <m/>
    <m/>
    <x v="1"/>
    <m/>
    <m/>
    <x v="1"/>
    <x v="1"/>
    <s v="completed"/>
    <s v="Patient/456733609b711f400184888d6ea4f9c4095366d3"/>
    <x v="1"/>
    <x v="0"/>
  </r>
  <r>
    <s v="Kein Titel"/>
    <x v="0"/>
    <s v="9bf74b7e36305f171e892bcbe18a9f49efb30bbd"/>
    <s v="2024-07-18"/>
    <m/>
    <s v="2024-07-09"/>
    <m/>
    <m/>
    <m/>
    <m/>
    <m/>
    <m/>
    <m/>
    <m/>
    <x v="1"/>
    <m/>
    <s v="http://loinc.org, https://tiplu.de/fhir/CodeSystem/TipluLaborCodes, https://fhir.bethanienmoers.de/CodeSystem/kundencodes-lab, http://tiplu.de/fhir/CodeSystem/kundencodes-lab"/>
    <x v="69"/>
    <x v="7"/>
    <s v="final"/>
    <s v="Patient/456733609b711f400184888d6ea4f9c4095366d3"/>
    <x v="4"/>
    <x v="0"/>
  </r>
  <r>
    <s v="Kein Titel"/>
    <x v="1"/>
    <s v="9bc2b033695a434125d3f944de8fc592a60125b5"/>
    <s v="2024-07-18"/>
    <m/>
    <s v="2024-07-09"/>
    <m/>
    <m/>
    <m/>
    <m/>
    <m/>
    <m/>
    <m/>
    <m/>
    <x v="1"/>
    <m/>
    <m/>
    <x v="1"/>
    <x v="1"/>
    <s v="completed"/>
    <s v="Patient/456733609b711f400184888d6ea4f9c4095366d3"/>
    <x v="1"/>
    <x v="0"/>
  </r>
  <r>
    <s v="Kein Titel"/>
    <x v="0"/>
    <s v="977e7df0259baf464d7c16d39e6ad4553cbb3165"/>
    <s v="2024-07-18"/>
    <m/>
    <s v="2024-07-09"/>
    <m/>
    <m/>
    <m/>
    <m/>
    <m/>
    <m/>
    <m/>
    <m/>
    <x v="1"/>
    <m/>
    <s v="http://loinc.org"/>
    <x v="3"/>
    <x v="3"/>
    <s v="final"/>
    <s v="Patient/456733609b711f400184888d6ea4f9c4095366d3"/>
    <x v="0"/>
    <x v="0"/>
  </r>
  <r>
    <s v="Kein Titel"/>
    <x v="0"/>
    <s v="97a0792319eac4ca0077147460bde9d9512111bb"/>
    <s v="2024-08-25"/>
    <m/>
    <s v="2024-07-09"/>
    <m/>
    <m/>
    <m/>
    <m/>
    <m/>
    <m/>
    <m/>
    <m/>
    <x v="1"/>
    <m/>
    <s v="http://loinc.org"/>
    <x v="2"/>
    <x v="2"/>
    <s v="final"/>
    <s v="Patient/456733609b711f400184888d6ea4f9c4095366d3"/>
    <x v="0"/>
    <x v="0"/>
  </r>
  <r>
    <s v="Kein Titel"/>
    <x v="0"/>
    <s v="97a163106f4d5b0ecd74ae20e06ce2b142706ccc"/>
    <s v="2024-07-18"/>
    <m/>
    <s v="2024-07-09"/>
    <m/>
    <m/>
    <m/>
    <m/>
    <m/>
    <m/>
    <m/>
    <m/>
    <x v="1"/>
    <m/>
    <s v="http://loinc.org"/>
    <x v="4"/>
    <x v="4"/>
    <s v="final"/>
    <s v="Patient/456733609b711f400184888d6ea4f9c4095366d3"/>
    <x v="0"/>
    <x v="0"/>
  </r>
  <r>
    <s v="Kein Titel"/>
    <x v="0"/>
    <s v="98da5076108255d1f90a684e671f86f67ea5d8ea"/>
    <s v="2024-07-18"/>
    <m/>
    <s v="2024-07-09"/>
    <m/>
    <m/>
    <m/>
    <m/>
    <m/>
    <m/>
    <m/>
    <m/>
    <x v="1"/>
    <m/>
    <s v="http://loinc.org, https://tiplu.de/fhir/CodeSystem/TipluLaborCodes, https://fhir.bethanienmoers.de/CodeSystem/kundencodes-lab, http://tiplu.de/fhir/CodeSystem/kundencodes-lab"/>
    <x v="47"/>
    <x v="7"/>
    <s v="final"/>
    <s v="Patient/456733609b711f400184888d6ea4f9c4095366d3"/>
    <x v="9"/>
    <x v="0"/>
  </r>
  <r>
    <s v="Kein Titel"/>
    <x v="0"/>
    <s v="9a8d726c69f9a1da914d7f96d9f9f5f18bf4f3cd"/>
    <s v="2024-08-25"/>
    <m/>
    <s v="2024-07-09"/>
    <m/>
    <m/>
    <m/>
    <m/>
    <m/>
    <m/>
    <m/>
    <m/>
    <x v="1"/>
    <m/>
    <s v="http://loinc.org"/>
    <x v="0"/>
    <x v="0"/>
    <s v="final"/>
    <s v="Patient/456733609b711f400184888d6ea4f9c4095366d3"/>
    <x v="0"/>
    <x v="0"/>
  </r>
  <r>
    <s v="Kein Titel"/>
    <x v="0"/>
    <s v="9a82b71c5fe7399c06b47eac94b84f46dc16db84"/>
    <s v="2024-07-18"/>
    <m/>
    <s v="2024-07-09"/>
    <m/>
    <m/>
    <m/>
    <m/>
    <m/>
    <m/>
    <m/>
    <m/>
    <x v="1"/>
    <m/>
    <s v="http://loinc.org, https://tiplu.de/fhir/CodeSystem/TipluLaborCodes, https://fhir.bethanienmoers.de/CodeSystem/kundencodes-lab, http://tiplu.de/fhir/CodeSystem/kundencodes-lab"/>
    <x v="42"/>
    <x v="7"/>
    <s v="final"/>
    <s v="Patient/456733609b711f400184888d6ea4f9c4095366d3"/>
    <x v="4"/>
    <x v="0"/>
  </r>
  <r>
    <s v="Kein Titel"/>
    <x v="0"/>
    <s v="99e71c39edbcd3a86dcf6aae4687ea4c24539dde"/>
    <s v="2024-07-18"/>
    <m/>
    <s v="2024-07-09"/>
    <m/>
    <m/>
    <m/>
    <m/>
    <m/>
    <m/>
    <m/>
    <m/>
    <x v="1"/>
    <m/>
    <s v="https://fhir.bethanienmoers.de/CodeSystem/kundencodes-lab, http://tiplu.de/fhir/CodeSystem/kundencodes-lab"/>
    <x v="67"/>
    <x v="5"/>
    <s v="final"/>
    <s v="Patient/456733609b711f400184888d6ea4f9c4095366d3"/>
    <x v="4"/>
    <x v="0"/>
  </r>
  <r>
    <s v="Kein Titel"/>
    <x v="0"/>
    <s v="9a25d2703391b9a4708536810da2a8374f7c72e5"/>
    <s v="2024-07-18"/>
    <m/>
    <s v="2024-07-09"/>
    <m/>
    <m/>
    <m/>
    <m/>
    <m/>
    <m/>
    <m/>
    <m/>
    <x v="1"/>
    <m/>
    <s v="https://fhir.bethanienmoers.de/CodeSystem/kundencodes-lab, http://tiplu.de/fhir/CodeSystem/kundencodes-lab"/>
    <x v="13"/>
    <x v="5"/>
    <s v="final"/>
    <s v="Patient/456733609b711f400184888d6ea4f9c4095366d3"/>
    <x v="8"/>
    <x v="0"/>
  </r>
  <r>
    <s v="Kein Titel"/>
    <x v="0"/>
    <s v="9df17c72bcaae1f79b82f30a9d9b7501845d8f6c"/>
    <s v="2024-07-18"/>
    <m/>
    <s v="2024-07-09"/>
    <m/>
    <m/>
    <m/>
    <m/>
    <m/>
    <m/>
    <m/>
    <m/>
    <x v="1"/>
    <m/>
    <s v="http://loinc.org, https://tiplu.de/fhir/CodeSystem/TipluLaborCodes, https://fhir.bethanienmoers.de/CodeSystem/kundencodes-lab, http://tiplu.de/fhir/CodeSystem/kundencodes-lab"/>
    <x v="18"/>
    <x v="7"/>
    <s v="final"/>
    <s v="Patient/456733609b711f400184888d6ea4f9c4095366d3"/>
    <x v="6"/>
    <x v="0"/>
  </r>
  <r>
    <s v="Kein Titel"/>
    <x v="0"/>
    <s v="a5a732a2978f965a6c12469fd4a19dbaaa9db2d6"/>
    <s v="2024-07-18"/>
    <m/>
    <s v="2024-07-09"/>
    <m/>
    <m/>
    <m/>
    <m/>
    <m/>
    <m/>
    <m/>
    <m/>
    <x v="1"/>
    <m/>
    <s v="http://loinc.org, https://tiplu.de/fhir/CodeSystem/TipluLaborCodes, https://fhir.bethanienmoers.de/CodeSystem/kundencodes-lab, http://tiplu.de/fhir/CodeSystem/kundencodes-lab"/>
    <x v="48"/>
    <x v="7"/>
    <s v="final"/>
    <s v="Patient/456733609b711f400184888d6ea4f9c4095366d3"/>
    <x v="6"/>
    <x v="0"/>
  </r>
  <r>
    <s v="Kein Titel"/>
    <x v="0"/>
    <s v="9e0a8375680b2b28df07bdbe6ec4c9fc48e97fc2"/>
    <s v="2024-07-18"/>
    <m/>
    <s v="2024-07-09"/>
    <m/>
    <m/>
    <m/>
    <m/>
    <m/>
    <m/>
    <m/>
    <m/>
    <x v="1"/>
    <m/>
    <s v="http://loinc.org, https://tiplu.de/fhir/CodeSystem/TipluLaborCodes, https://fhir.bethanienmoers.de/CodeSystem/kundencodes-lab, http://tiplu.de/fhir/CodeSystem/kundencodes-lab"/>
    <x v="89"/>
    <x v="7"/>
    <s v="final"/>
    <s v="Patient/456733609b711f400184888d6ea4f9c4095366d3"/>
    <x v="6"/>
    <x v="0"/>
  </r>
  <r>
    <s v="Kein Titel"/>
    <x v="0"/>
    <s v="9ee7c014352091032c9d93c6b726a3457eac6f22"/>
    <s v="2024-07-18"/>
    <m/>
    <s v="2024-07-09"/>
    <m/>
    <m/>
    <m/>
    <m/>
    <m/>
    <m/>
    <m/>
    <m/>
    <x v="1"/>
    <m/>
    <s v="http://loinc.org"/>
    <x v="3"/>
    <x v="3"/>
    <s v="final"/>
    <s v="Patient/456733609b711f400184888d6ea4f9c4095366d3"/>
    <x v="0"/>
    <x v="0"/>
  </r>
  <r>
    <s v="Kein Titel"/>
    <x v="0"/>
    <s v="858f5e05f90a91cc5a4e85865c645dc4db57ae5f"/>
    <s v="2024-07-18"/>
    <m/>
    <s v="2024-07-09"/>
    <m/>
    <m/>
    <m/>
    <m/>
    <m/>
    <m/>
    <m/>
    <m/>
    <x v="1"/>
    <m/>
    <s v="http://loinc.org"/>
    <x v="3"/>
    <x v="3"/>
    <s v="final"/>
    <s v="Patient/456733609b711f400184888d6ea4f9c4095366d3"/>
    <x v="0"/>
    <x v="0"/>
  </r>
  <r>
    <s v="Kein Titel"/>
    <x v="0"/>
    <s v="859c02450f570eb5dd708b6d17526d54ab5f143a"/>
    <s v="2024-07-18"/>
    <m/>
    <s v="2024-07-09"/>
    <m/>
    <m/>
    <m/>
    <m/>
    <m/>
    <m/>
    <m/>
    <m/>
    <x v="1"/>
    <m/>
    <s v="http://loinc.org"/>
    <x v="4"/>
    <x v="4"/>
    <s v="final"/>
    <s v="Patient/456733609b711f400184888d6ea4f9c4095366d3"/>
    <x v="0"/>
    <x v="0"/>
  </r>
  <r>
    <s v="Kein Titel"/>
    <x v="0"/>
    <s v="85c8188425d1ec3a5470203109f1630c7675615f"/>
    <s v="2024-07-18"/>
    <m/>
    <s v="2024-07-09"/>
    <m/>
    <m/>
    <m/>
    <m/>
    <m/>
    <m/>
    <m/>
    <m/>
    <x v="1"/>
    <m/>
    <s v="http://loinc.org"/>
    <x v="0"/>
    <x v="0"/>
    <s v="final"/>
    <s v="Patient/456733609b711f400184888d6ea4f9c4095366d3"/>
    <x v="0"/>
    <x v="0"/>
  </r>
  <r>
    <s v="Kein Titel"/>
    <x v="0"/>
    <s v="a4ddf7b43675bf9c2ef105ba1ae50296f6ad0e72"/>
    <s v="2024-07-18"/>
    <m/>
    <s v="2024-07-09"/>
    <m/>
    <m/>
    <m/>
    <m/>
    <m/>
    <m/>
    <m/>
    <m/>
    <x v="1"/>
    <m/>
    <s v="http://loinc.org, https://tiplu.de/fhir/CodeSystem/TipluLaborCodes, https://fhir.bethanienmoers.de/CodeSystem/kundencodes-lab, http://tiplu.de/fhir/CodeSystem/kundencodes-lab"/>
    <x v="42"/>
    <x v="7"/>
    <s v="final"/>
    <s v="Patient/456733609b711f400184888d6ea4f9c4095366d3"/>
    <x v="4"/>
    <x v="0"/>
  </r>
  <r>
    <s v="Kein Titel"/>
    <x v="0"/>
    <s v="a486aade36a4467d5550484ed632e35bc38e490b"/>
    <s v="2024-07-18"/>
    <m/>
    <s v="2024-07-09"/>
    <m/>
    <m/>
    <m/>
    <m/>
    <m/>
    <m/>
    <m/>
    <m/>
    <x v="1"/>
    <m/>
    <s v="https://fhir.bethanienmoers.de/CodeSystem/kundencodes-lab, http://tiplu.de/fhir/CodeSystem/kundencodes-lab"/>
    <x v="13"/>
    <x v="5"/>
    <s v="final"/>
    <s v="Patient/456733609b711f400184888d6ea4f9c4095366d3"/>
    <x v="8"/>
    <x v="0"/>
  </r>
  <r>
    <s v="Kein Titel"/>
    <x v="1"/>
    <s v="873d45e13b28a73c125d1a7c482c093f2ddedf23"/>
    <s v="2024-07-18"/>
    <m/>
    <s v="2024-07-09"/>
    <m/>
    <m/>
    <m/>
    <m/>
    <m/>
    <m/>
    <m/>
    <m/>
    <x v="1"/>
    <m/>
    <m/>
    <x v="1"/>
    <x v="1"/>
    <s v="completed"/>
    <s v="Patient/456733609b711f400184888d6ea4f9c4095366d3"/>
    <x v="1"/>
    <x v="0"/>
  </r>
  <r>
    <s v="Kein Titel"/>
    <x v="0"/>
    <s v="a41fa3d3e8155af37830008b1fc72b52578ba1c9"/>
    <s v="2024-07-18"/>
    <m/>
    <s v="2024-07-09"/>
    <m/>
    <m/>
    <m/>
    <m/>
    <m/>
    <m/>
    <m/>
    <m/>
    <x v="1"/>
    <m/>
    <s v="http://loinc.org, https://tiplu.de/fhir/CodeSystem/TipluLaborCodes, https://fhir.bethanienmoers.de/CodeSystem/kundencodes-lab, http://tiplu.de/fhir/CodeSystem/kundencodes-lab"/>
    <x v="37"/>
    <x v="7"/>
    <s v="final"/>
    <s v="Patient/456733609b711f400184888d6ea4f9c4095366d3"/>
    <x v="6"/>
    <x v="0"/>
  </r>
  <r>
    <s v="Kein Titel"/>
    <x v="1"/>
    <s v="87f8b3fa6a0220a069e8639d8eb7c8c5f7f3ec62"/>
    <s v="2024-07-18"/>
    <m/>
    <s v="2024-07-09"/>
    <m/>
    <m/>
    <m/>
    <m/>
    <m/>
    <m/>
    <m/>
    <m/>
    <x v="1"/>
    <m/>
    <m/>
    <x v="1"/>
    <x v="1"/>
    <s v="completed"/>
    <s v="Patient/456733609b711f400184888d6ea4f9c4095366d3"/>
    <x v="1"/>
    <x v="0"/>
  </r>
  <r>
    <s v="Kein Titel"/>
    <x v="0"/>
    <s v="88f3804c2d20ad0e00d8c085f1c6815ac9118d07"/>
    <s v="2024-07-18"/>
    <m/>
    <s v="2024-07-09"/>
    <m/>
    <m/>
    <m/>
    <m/>
    <m/>
    <m/>
    <m/>
    <m/>
    <x v="1"/>
    <m/>
    <s v="http://loinc.org, https://tiplu.de/fhir/CodeSystem/TipluLaborCodes, https://fhir.bethanienmoers.de/CodeSystem/kundencodes-lab, http://tiplu.de/fhir/CodeSystem/kundencodes-lab"/>
    <x v="40"/>
    <x v="7"/>
    <s v="final"/>
    <s v="Patient/456733609b711f400184888d6ea4f9c4095366d3"/>
    <x v="5"/>
    <x v="0"/>
  </r>
  <r>
    <s v="Kein Titel"/>
    <x v="0"/>
    <s v="a2a645cec85c13d8722a0bf98a2e368a80c90983"/>
    <s v="2024-07-18"/>
    <m/>
    <s v="2024-07-09"/>
    <m/>
    <m/>
    <m/>
    <m/>
    <m/>
    <m/>
    <m/>
    <m/>
    <x v="1"/>
    <m/>
    <s v="http://loinc.org"/>
    <x v="3"/>
    <x v="3"/>
    <s v="final"/>
    <s v="Patient/456733609b711f400184888d6ea4f9c4095366d3"/>
    <x v="0"/>
    <x v="0"/>
  </r>
  <r>
    <s v="Kein Titel"/>
    <x v="0"/>
    <s v="89ef7bf55c8621c87cd09f46f296946d07323cef"/>
    <s v="2024-07-18"/>
    <m/>
    <s v="2024-07-09"/>
    <m/>
    <m/>
    <m/>
    <m/>
    <m/>
    <m/>
    <m/>
    <m/>
    <x v="1"/>
    <m/>
    <s v="http://loinc.org"/>
    <x v="4"/>
    <x v="4"/>
    <s v="final"/>
    <s v="Patient/456733609b711f400184888d6ea4f9c4095366d3"/>
    <x v="0"/>
    <x v="0"/>
  </r>
  <r>
    <s v="Kein Titel"/>
    <x v="0"/>
    <s v="8a98c4841b1b829d16a02848cc1e9d2fe3c14976"/>
    <s v="2024-07-18"/>
    <m/>
    <s v="2024-07-09"/>
    <m/>
    <m/>
    <m/>
    <m/>
    <m/>
    <m/>
    <m/>
    <m/>
    <x v="1"/>
    <m/>
    <s v="http://loinc.org"/>
    <x v="2"/>
    <x v="2"/>
    <s v="final"/>
    <s v="Patient/456733609b711f400184888d6ea4f9c4095366d3"/>
    <x v="0"/>
    <x v="0"/>
  </r>
  <r>
    <s v="Kein Titel"/>
    <x v="0"/>
    <s v="8ae206cebb948200800eb937cbf2cd916912ef8d"/>
    <s v="2024-07-18"/>
    <m/>
    <s v="2024-07-09"/>
    <m/>
    <m/>
    <m/>
    <m/>
    <m/>
    <m/>
    <m/>
    <m/>
    <x v="1"/>
    <m/>
    <s v="http://loinc.org, https://tiplu.de/fhir/CodeSystem/TipluLaborCodes, https://fhir.bethanienmoers.de/CodeSystem/kundencodes-lab, http://tiplu.de/fhir/CodeSystem/kundencodes-lab"/>
    <x v="94"/>
    <x v="7"/>
    <s v="final"/>
    <s v="Patient/456733609b711f400184888d6ea4f9c4095366d3"/>
    <x v="5"/>
    <x v="0"/>
  </r>
  <r>
    <s v="Kein Titel"/>
    <x v="0"/>
    <s v="8bbde817ac36f474a4c3c751b4ca540712585ea5"/>
    <s v="2024-07-18"/>
    <m/>
    <s v="2024-07-09"/>
    <m/>
    <m/>
    <m/>
    <m/>
    <m/>
    <m/>
    <m/>
    <m/>
    <x v="1"/>
    <m/>
    <s v="http://loinc.org"/>
    <x v="2"/>
    <x v="2"/>
    <s v="final"/>
    <s v="Patient/456733609b711f400184888d6ea4f9c4095366d3"/>
    <x v="0"/>
    <x v="0"/>
  </r>
  <r>
    <s v="Kein Titel"/>
    <x v="0"/>
    <s v="a0e765add4f176f48b926b12b753199242247b18"/>
    <s v="2024-07-18"/>
    <m/>
    <s v="2024-07-09"/>
    <m/>
    <m/>
    <m/>
    <m/>
    <m/>
    <m/>
    <m/>
    <m/>
    <x v="1"/>
    <m/>
    <s v="http://loinc.org"/>
    <x v="0"/>
    <x v="0"/>
    <s v="final"/>
    <s v="Patient/456733609b711f400184888d6ea4f9c4095366d3"/>
    <x v="0"/>
    <x v="0"/>
  </r>
  <r>
    <s v="Kein Titel"/>
    <x v="0"/>
    <s v="8d27e7b1948f74bb44c9cbd7abae211c72162925"/>
    <s v="2024-07-18"/>
    <m/>
    <s v="2024-07-09"/>
    <m/>
    <m/>
    <m/>
    <m/>
    <m/>
    <m/>
    <m/>
    <m/>
    <x v="1"/>
    <m/>
    <s v="http://loinc.org"/>
    <x v="2"/>
    <x v="2"/>
    <s v="final"/>
    <s v="Patient/456733609b711f400184888d6ea4f9c4095366d3"/>
    <x v="0"/>
    <x v="0"/>
  </r>
  <r>
    <s v="Kein Titel"/>
    <x v="0"/>
    <s v="8d808f379e58a28a271d47a05b53a0dc35ea7160"/>
    <s v="2024-07-18"/>
    <m/>
    <s v="2024-07-09"/>
    <m/>
    <m/>
    <m/>
    <m/>
    <m/>
    <m/>
    <m/>
    <m/>
    <x v="1"/>
    <m/>
    <s v="http://loinc.org"/>
    <x v="0"/>
    <x v="0"/>
    <s v="final"/>
    <s v="Patient/456733609b711f400184888d6ea4f9c4095366d3"/>
    <x v="0"/>
    <x v="0"/>
  </r>
  <r>
    <s v="Kein Titel"/>
    <x v="0"/>
    <s v="a0625578b9c5379cc5bda77a74ff00d57c337209"/>
    <s v="2024-07-18"/>
    <m/>
    <s v="2024-07-09"/>
    <m/>
    <m/>
    <m/>
    <m/>
    <m/>
    <m/>
    <m/>
    <m/>
    <x v="1"/>
    <m/>
    <s v="http://loinc.org"/>
    <x v="3"/>
    <x v="3"/>
    <s v="final"/>
    <s v="Patient/456733609b711f400184888d6ea4f9c4095366d3"/>
    <x v="0"/>
    <x v="0"/>
  </r>
  <r>
    <s v="Kein Titel"/>
    <x v="0"/>
    <s v="8ed954f4bd5f38258031e2274e45fc127881b6a3"/>
    <s v="2024-07-18"/>
    <m/>
    <s v="2024-07-09"/>
    <m/>
    <m/>
    <m/>
    <m/>
    <m/>
    <m/>
    <m/>
    <m/>
    <x v="1"/>
    <m/>
    <s v="http://loinc.org, https://tiplu.de/fhir/CodeSystem/TipluLaborCodes, https://fhir.bethanienmoers.de/CodeSystem/kundencodes-lab, http://tiplu.de/fhir/CodeSystem/kundencodes-lab"/>
    <x v="115"/>
    <x v="7"/>
    <s v="final"/>
    <s v="Patient/456733609b711f400184888d6ea4f9c4095366d3"/>
    <x v="6"/>
    <x v="0"/>
  </r>
  <r>
    <s v="Kein Titel"/>
    <x v="3"/>
    <s v="8ee07cad37e08d1d8bd0ea8a4adab59dcee8668c"/>
    <s v="2024-07-18"/>
    <s v="2024-07-09"/>
    <m/>
    <m/>
    <m/>
    <m/>
    <m/>
    <m/>
    <m/>
    <m/>
    <m/>
    <x v="1"/>
    <m/>
    <m/>
    <x v="1"/>
    <x v="1"/>
    <s v="completed"/>
    <s v="Patient/456733609b711f400184888d6ea4f9c4095366d3"/>
    <x v="1"/>
    <x v="0"/>
  </r>
  <r>
    <s v="Kein Titel"/>
    <x v="0"/>
    <s v="8f762c2ab532fbb8c165c66bcc97a889aec9a7a6"/>
    <s v="2024-07-18"/>
    <m/>
    <s v="2024-07-09"/>
    <m/>
    <m/>
    <m/>
    <m/>
    <m/>
    <m/>
    <m/>
    <m/>
    <x v="1"/>
    <m/>
    <s v="http://loinc.org, https://tiplu.de/fhir/CodeSystem/TipluLaborCodes, https://fhir.bethanienmoers.de/CodeSystem/kundencodes-lab, http://tiplu.de/fhir/CodeSystem/kundencodes-lab"/>
    <x v="32"/>
    <x v="7"/>
    <s v="final"/>
    <s v="Patient/456733609b711f400184888d6ea4f9c4095366d3"/>
    <x v="5"/>
    <x v="0"/>
  </r>
  <r>
    <s v="Kein Titel"/>
    <x v="0"/>
    <s v="90da1df819363631562309186b23fc1e4ca567cb"/>
    <s v="2024-07-18"/>
    <m/>
    <s v="2024-07-09"/>
    <m/>
    <m/>
    <m/>
    <m/>
    <m/>
    <m/>
    <m/>
    <m/>
    <x v="1"/>
    <m/>
    <s v="https://tiplu.de/fhir/CodeSystem/TipluLaborCodes, https://fhir.bethanienmoers.de/CodeSystem/kundencodes-lab, http://tiplu.de/fhir/CodeSystem/kundencodes-lab"/>
    <x v="11"/>
    <x v="8"/>
    <s v="final"/>
    <s v="Patient/456733609b711f400184888d6ea4f9c4095366d3"/>
    <x v="6"/>
    <x v="0"/>
  </r>
  <r>
    <s v="Kein Titel"/>
    <x v="0"/>
    <s v="ccc07b83cd83542711890ca255a649c356f1e154"/>
    <s v="2024-07-18"/>
    <m/>
    <s v="2024-07-09"/>
    <m/>
    <m/>
    <m/>
    <m/>
    <m/>
    <m/>
    <m/>
    <m/>
    <x v="1"/>
    <m/>
    <s v="http://loinc.org"/>
    <x v="0"/>
    <x v="0"/>
    <s v="final"/>
    <s v="Patient/456733609b711f400184888d6ea4f9c4095366d3"/>
    <x v="0"/>
    <x v="0"/>
  </r>
  <r>
    <s v="Kein Titel"/>
    <x v="1"/>
    <s v="6f2ede0a1557aa0b781da06fea14a4824ad7d7b9"/>
    <s v="2024-07-18"/>
    <m/>
    <s v="2024-07-09"/>
    <m/>
    <m/>
    <m/>
    <m/>
    <m/>
    <m/>
    <m/>
    <m/>
    <x v="1"/>
    <m/>
    <m/>
    <x v="1"/>
    <x v="1"/>
    <s v="completed"/>
    <s v="Patient/456733609b711f400184888d6ea4f9c4095366d3"/>
    <x v="1"/>
    <x v="0"/>
  </r>
  <r>
    <s v="Kein Titel"/>
    <x v="0"/>
    <s v="6e51c164a1684f810d67c3eee308e313ab94c5be"/>
    <s v="2024-07-18"/>
    <m/>
    <s v="2024-07-09"/>
    <m/>
    <m/>
    <m/>
    <m/>
    <m/>
    <m/>
    <m/>
    <m/>
    <x v="1"/>
    <m/>
    <s v="http://loinc.org, https://tiplu.de/fhir/CodeSystem/TipluLaborCodes, https://fhir.bethanienmoers.de/CodeSystem/kundencodes-lab, http://tiplu.de/fhir/CodeSystem/kundencodes-lab"/>
    <x v="75"/>
    <x v="7"/>
    <s v="final"/>
    <s v="Patient/456733609b711f400184888d6ea4f9c4095366d3"/>
    <x v="5"/>
    <x v="0"/>
  </r>
  <r>
    <s v="Kein Titel"/>
    <x v="0"/>
    <s v="524089b56b678edc601af0913e89d06880376147"/>
    <s v="2024-07-18"/>
    <m/>
    <s v="2024-07-09"/>
    <m/>
    <m/>
    <m/>
    <m/>
    <m/>
    <m/>
    <m/>
    <m/>
    <x v="1"/>
    <m/>
    <s v="http://loinc.org"/>
    <x v="3"/>
    <x v="3"/>
    <s v="final"/>
    <s v="Patient/456733609b711f400184888d6ea4f9c4095366d3"/>
    <x v="0"/>
    <x v="0"/>
  </r>
  <r>
    <s v="Kein Titel"/>
    <x v="0"/>
    <s v="c6db6e711758c9c9b7c6553439e4ec84abb244f8"/>
    <s v="2024-07-18"/>
    <m/>
    <s v="2024-07-09"/>
    <m/>
    <m/>
    <m/>
    <m/>
    <m/>
    <m/>
    <m/>
    <m/>
    <x v="1"/>
    <m/>
    <s v="http://loinc.org, https://tiplu.de/fhir/CodeSystem/TipluLaborCodes, https://fhir.bethanienmoers.de/CodeSystem/kundencodes-lab, http://tiplu.de/fhir/CodeSystem/kundencodes-lab"/>
    <x v="89"/>
    <x v="7"/>
    <s v="final"/>
    <s v="Patient/456733609b711f400184888d6ea4f9c4095366d3"/>
    <x v="6"/>
    <x v="0"/>
  </r>
  <r>
    <s v="Kein Titel"/>
    <x v="0"/>
    <s v="52650ab68f5df5abdde91e8eba4e866e112bb0ba"/>
    <s v="2024-07-18"/>
    <m/>
    <s v="2024-07-09"/>
    <m/>
    <m/>
    <m/>
    <m/>
    <m/>
    <m/>
    <m/>
    <m/>
    <x v="1"/>
    <m/>
    <s v="http://loinc.org"/>
    <x v="4"/>
    <x v="4"/>
    <s v="final"/>
    <s v="Patient/456733609b711f400184888d6ea4f9c4095366d3"/>
    <x v="0"/>
    <x v="0"/>
  </r>
  <r>
    <s v="Kein Titel"/>
    <x v="0"/>
    <s v="528657668f9a01a568ec02a83fdf04e026d090b6"/>
    <s v="2024-07-18"/>
    <m/>
    <s v="2024-07-09"/>
    <m/>
    <m/>
    <m/>
    <m/>
    <m/>
    <m/>
    <m/>
    <m/>
    <x v="1"/>
    <m/>
    <s v="http://loinc.org"/>
    <x v="3"/>
    <x v="3"/>
    <s v="final"/>
    <s v="Patient/456733609b711f400184888d6ea4f9c4095366d3"/>
    <x v="0"/>
    <x v="0"/>
  </r>
  <r>
    <s v="Kein Titel"/>
    <x v="0"/>
    <s v="536ddf3458252bf39232a33bdcc784659a6e8f7f"/>
    <s v="2024-07-18"/>
    <m/>
    <s v="2024-07-09"/>
    <m/>
    <m/>
    <m/>
    <m/>
    <m/>
    <m/>
    <m/>
    <m/>
    <x v="1"/>
    <m/>
    <s v="http://loinc.org"/>
    <x v="3"/>
    <x v="3"/>
    <s v="final"/>
    <s v="Patient/456733609b711f400184888d6ea4f9c4095366d3"/>
    <x v="0"/>
    <x v="0"/>
  </r>
  <r>
    <s v="Kein Titel"/>
    <x v="0"/>
    <s v="539618b69876537a94868d25b5365a00de32bc2e"/>
    <s v="2024-07-18"/>
    <m/>
    <s v="2024-07-09"/>
    <m/>
    <m/>
    <m/>
    <m/>
    <m/>
    <m/>
    <m/>
    <m/>
    <x v="1"/>
    <m/>
    <s v="http://loinc.org"/>
    <x v="2"/>
    <x v="2"/>
    <s v="final"/>
    <s v="Patient/456733609b711f400184888d6ea4f9c4095366d3"/>
    <x v="0"/>
    <x v="0"/>
  </r>
  <r>
    <s v="Kein Titel"/>
    <x v="0"/>
    <s v="c5c0b54811b5377a16ab36fdd54eafdc564ed693"/>
    <s v="2024-07-18"/>
    <m/>
    <s v="2024-07-09"/>
    <m/>
    <m/>
    <m/>
    <m/>
    <m/>
    <m/>
    <m/>
    <m/>
    <x v="1"/>
    <m/>
    <s v="http://loinc.org"/>
    <x v="2"/>
    <x v="2"/>
    <s v="final"/>
    <s v="Patient/456733609b711f400184888d6ea4f9c4095366d3"/>
    <x v="0"/>
    <x v="0"/>
  </r>
  <r>
    <s v="Kein Titel"/>
    <x v="0"/>
    <s v="542961d5d00fe0d0cec49d12e61c33dae1acdbee"/>
    <s v="2024-07-18"/>
    <m/>
    <s v="2024-07-09"/>
    <m/>
    <m/>
    <m/>
    <m/>
    <m/>
    <m/>
    <m/>
    <m/>
    <x v="1"/>
    <m/>
    <s v="http://loinc.org, https://tiplu.de/fhir/CodeSystem/TipluLaborCodes, https://fhir.bethanienmoers.de/CodeSystem/kundencodes-lab, http://tiplu.de/fhir/CodeSystem/kundencodes-lab"/>
    <x v="26"/>
    <x v="7"/>
    <s v="final"/>
    <s v="Patient/456733609b711f400184888d6ea4f9c4095366d3"/>
    <x v="6"/>
    <x v="0"/>
  </r>
  <r>
    <s v="Kein Titel"/>
    <x v="0"/>
    <s v="54483ba8f25ed352bdb1bf0d0c63e50370f61a01"/>
    <s v="2024-08-25"/>
    <m/>
    <s v="2024-07-09"/>
    <m/>
    <m/>
    <m/>
    <m/>
    <m/>
    <m/>
    <m/>
    <m/>
    <x v="1"/>
    <m/>
    <s v="http://loinc.org"/>
    <x v="4"/>
    <x v="4"/>
    <s v="final"/>
    <s v="Patient/456733609b711f400184888d6ea4f9c4095366d3"/>
    <x v="0"/>
    <x v="0"/>
  </r>
  <r>
    <s v="Kein Titel"/>
    <x v="0"/>
    <s v="546206c50aee77cbb757d046617b97bfd2d4f7b4"/>
    <s v="2024-07-18"/>
    <m/>
    <s v="2024-07-09"/>
    <m/>
    <m/>
    <m/>
    <m/>
    <m/>
    <m/>
    <m/>
    <m/>
    <x v="1"/>
    <m/>
    <s v="http://loinc.org"/>
    <x v="3"/>
    <x v="3"/>
    <s v="final"/>
    <s v="Patient/456733609b711f400184888d6ea4f9c4095366d3"/>
    <x v="0"/>
    <x v="0"/>
  </r>
  <r>
    <s v="Kein Titel"/>
    <x v="0"/>
    <s v="546ad3745e3379d6efc42e64d4257cc0ec1427cc"/>
    <s v="2024-07-18"/>
    <m/>
    <s v="2024-07-09"/>
    <m/>
    <m/>
    <m/>
    <m/>
    <m/>
    <m/>
    <m/>
    <m/>
    <x v="1"/>
    <m/>
    <s v="http://loinc.org"/>
    <x v="0"/>
    <x v="0"/>
    <s v="final"/>
    <s v="Patient/456733609b711f400184888d6ea4f9c4095366d3"/>
    <x v="0"/>
    <x v="0"/>
  </r>
  <r>
    <s v="Kein Titel"/>
    <x v="0"/>
    <s v="c577c5e24c6d1153fa0bf7e92993fc867db75d05"/>
    <s v="2024-07-18"/>
    <m/>
    <s v="2024-07-09"/>
    <m/>
    <m/>
    <m/>
    <m/>
    <m/>
    <m/>
    <m/>
    <m/>
    <x v="1"/>
    <m/>
    <s v="http://loinc.org, https://tiplu.de/fhir/CodeSystem/TipluLaborCodes, https://fhir.bethanienmoers.de/CodeSystem/kundencodes-lab, http://tiplu.de/fhir/CodeSystem/kundencodes-lab"/>
    <x v="34"/>
    <x v="7"/>
    <s v="final"/>
    <s v="Patient/456733609b711f400184888d6ea4f9c4095366d3"/>
    <x v="6"/>
    <x v="0"/>
  </r>
  <r>
    <s v="Kein Titel"/>
    <x v="0"/>
    <s v="54c85fb1370bc81223c5d827928d91dd7d314428"/>
    <s v="2024-07-18"/>
    <m/>
    <s v="2024-07-09"/>
    <m/>
    <m/>
    <m/>
    <m/>
    <m/>
    <m/>
    <m/>
    <m/>
    <x v="1"/>
    <m/>
    <s v="http://loinc.org"/>
    <x v="4"/>
    <x v="4"/>
    <s v="final"/>
    <s v="Patient/456733609b711f400184888d6ea4f9c4095366d3"/>
    <x v="0"/>
    <x v="0"/>
  </r>
  <r>
    <s v="Kein Titel"/>
    <x v="0"/>
    <s v="5555644455d9140276827c044acf3464cc1e3670"/>
    <s v="2024-07-18"/>
    <m/>
    <s v="2024-07-09"/>
    <m/>
    <m/>
    <m/>
    <m/>
    <m/>
    <m/>
    <m/>
    <m/>
    <x v="1"/>
    <m/>
    <s v="http://loinc.org"/>
    <x v="0"/>
    <x v="0"/>
    <s v="final"/>
    <s v="Patient/456733609b711f400184888d6ea4f9c4095366d3"/>
    <x v="0"/>
    <x v="0"/>
  </r>
  <r>
    <s v="Kein Titel"/>
    <x v="0"/>
    <s v="5558201b4132002aa6a8f142ebfc0f5c33de9472"/>
    <s v="2024-07-18"/>
    <m/>
    <s v="2024-07-09"/>
    <m/>
    <m/>
    <m/>
    <m/>
    <m/>
    <m/>
    <m/>
    <m/>
    <x v="1"/>
    <m/>
    <s v="http://loinc.org"/>
    <x v="0"/>
    <x v="0"/>
    <s v="final"/>
    <s v="Patient/456733609b711f400184888d6ea4f9c4095366d3"/>
    <x v="0"/>
    <x v="0"/>
  </r>
  <r>
    <s v="Kein Titel"/>
    <x v="0"/>
    <s v="c4ee7a137f0eebcc31dab2800cb605ce4c33efb8"/>
    <s v="2024-07-18"/>
    <m/>
    <s v="2024-07-09"/>
    <m/>
    <m/>
    <m/>
    <m/>
    <m/>
    <m/>
    <m/>
    <m/>
    <x v="1"/>
    <m/>
    <s v="http://loinc.org"/>
    <x v="2"/>
    <x v="2"/>
    <s v="final"/>
    <s v="Patient/456733609b711f400184888d6ea4f9c4095366d3"/>
    <x v="0"/>
    <x v="0"/>
  </r>
  <r>
    <s v="Kein Titel"/>
    <x v="0"/>
    <s v="c4ca03f72709e588c7159f443cd454b8fa646478"/>
    <s v="2024-08-25"/>
    <m/>
    <s v="2024-07-09"/>
    <m/>
    <m/>
    <m/>
    <m/>
    <m/>
    <m/>
    <m/>
    <m/>
    <x v="1"/>
    <m/>
    <s v="http://loinc.org"/>
    <x v="2"/>
    <x v="2"/>
    <s v="final"/>
    <s v="Patient/456733609b711f400184888d6ea4f9c4095366d3"/>
    <x v="0"/>
    <x v="0"/>
  </r>
  <r>
    <s v="Kein Titel"/>
    <x v="0"/>
    <s v="5620dabc633ca5180fa1ce3b6a70a1779d7fec2a"/>
    <s v="2024-07-18"/>
    <m/>
    <s v="2024-07-09"/>
    <m/>
    <m/>
    <m/>
    <m/>
    <m/>
    <m/>
    <m/>
    <m/>
    <x v="1"/>
    <m/>
    <s v="http://loinc.org"/>
    <x v="4"/>
    <x v="4"/>
    <s v="final"/>
    <s v="Patient/456733609b711f400184888d6ea4f9c4095366d3"/>
    <x v="0"/>
    <x v="0"/>
  </r>
  <r>
    <s v="Kein Titel"/>
    <x v="0"/>
    <s v="56f466b5c850697bcc2e9aa678c648b6904f9fd4"/>
    <s v="2024-07-18"/>
    <m/>
    <s v="2024-07-09"/>
    <m/>
    <m/>
    <m/>
    <m/>
    <m/>
    <m/>
    <m/>
    <m/>
    <x v="1"/>
    <m/>
    <s v="http://loinc.org"/>
    <x v="0"/>
    <x v="0"/>
    <s v="final"/>
    <s v="Patient/456733609b711f400184888d6ea4f9c4095366d3"/>
    <x v="0"/>
    <x v="0"/>
  </r>
  <r>
    <s v="Kein Titel"/>
    <x v="0"/>
    <s v="575810e2e0c4be81cbdb5789f070e6e9831e272e"/>
    <s v="2024-07-18"/>
    <m/>
    <s v="2024-07-09"/>
    <m/>
    <m/>
    <m/>
    <m/>
    <m/>
    <m/>
    <m/>
    <m/>
    <x v="1"/>
    <m/>
    <s v="http://loinc.org, https://tiplu.de/fhir/CodeSystem/TipluLaborCodes, https://fhir.bethanienmoers.de/CodeSystem/kundencodes-lab, http://tiplu.de/fhir/CodeSystem/kundencodes-lab"/>
    <x v="78"/>
    <x v="7"/>
    <s v="final"/>
    <s v="Patient/456733609b711f400184888d6ea4f9c4095366d3"/>
    <x v="4"/>
    <x v="0"/>
  </r>
  <r>
    <s v="Kein Titel"/>
    <x v="0"/>
    <s v="57651c4ac172a63fb3f289e9667ad88f0c242d56"/>
    <s v="2024-08-25"/>
    <m/>
    <s v="2024-07-09"/>
    <m/>
    <m/>
    <m/>
    <m/>
    <m/>
    <m/>
    <m/>
    <m/>
    <x v="1"/>
    <m/>
    <s v="http://loinc.org"/>
    <x v="4"/>
    <x v="4"/>
    <s v="final"/>
    <s v="Patient/456733609b711f400184888d6ea4f9c4095366d3"/>
    <x v="0"/>
    <x v="0"/>
  </r>
  <r>
    <s v="Kein Titel"/>
    <x v="0"/>
    <s v="5224035a0ef52c6463b963b4dc00ac79ef90d1b0"/>
    <s v="2024-07-18"/>
    <m/>
    <s v="2024-07-09"/>
    <m/>
    <m/>
    <m/>
    <m/>
    <m/>
    <m/>
    <m/>
    <m/>
    <x v="1"/>
    <m/>
    <s v="https://tiplu.de/fhir/CodeSystem/TipluLaborCodes, https://fhir.bethanienmoers.de/CodeSystem/kundencodes-lab, http://tiplu.de/fhir/CodeSystem/kundencodes-lab"/>
    <x v="36"/>
    <x v="8"/>
    <s v="final"/>
    <s v="Patient/456733609b711f400184888d6ea4f9c4095366d3"/>
    <x v="6"/>
    <x v="0"/>
  </r>
  <r>
    <s v="Kein Titel"/>
    <x v="0"/>
    <s v="58bf9fdba5c3e1f19bc8098af2b6696a558d0e73"/>
    <s v="2024-07-18"/>
    <m/>
    <s v="2024-07-09"/>
    <m/>
    <m/>
    <m/>
    <m/>
    <m/>
    <m/>
    <m/>
    <m/>
    <x v="1"/>
    <m/>
    <s v="https://tiplu.de/fhir/CodeSystem/TipluLaborCodes, https://fhir.bethanienmoers.de/CodeSystem/kundencodes-lab, http://tiplu.de/fhir/CodeSystem/kundencodes-lab"/>
    <x v="113"/>
    <x v="8"/>
    <s v="final"/>
    <s v="Patient/456733609b711f400184888d6ea4f9c4095366d3"/>
    <x v="6"/>
    <x v="0"/>
  </r>
  <r>
    <s v="Kein Titel"/>
    <x v="0"/>
    <s v="51cd81e7fe27081fe01775d995744306867cdb99"/>
    <s v="2024-07-18"/>
    <m/>
    <s v="2024-07-09"/>
    <m/>
    <m/>
    <m/>
    <m/>
    <m/>
    <m/>
    <m/>
    <m/>
    <x v="1"/>
    <m/>
    <s v="http://loinc.org, https://tiplu.de/fhir/CodeSystem/TipluLaborCodes, https://fhir.bethanienmoers.de/CodeSystem/kundencodes-lab, http://tiplu.de/fhir/CodeSystem/kundencodes-lab"/>
    <x v="58"/>
    <x v="7"/>
    <s v="final"/>
    <s v="Patient/456733609b711f400184888d6ea4f9c4095366d3"/>
    <x v="5"/>
    <x v="0"/>
  </r>
  <r>
    <s v="Kein Titel"/>
    <x v="0"/>
    <s v="c7ea43b7842b3d2153f0583cb290adacad7a3adf"/>
    <s v="2024-07-18"/>
    <m/>
    <s v="2024-07-09"/>
    <m/>
    <m/>
    <m/>
    <m/>
    <m/>
    <m/>
    <m/>
    <m/>
    <x v="1"/>
    <m/>
    <s v="http://loinc.org"/>
    <x v="2"/>
    <x v="2"/>
    <s v="final"/>
    <s v="Patient/456733609b711f400184888d6ea4f9c4095366d3"/>
    <x v="0"/>
    <x v="0"/>
  </r>
  <r>
    <s v="Kein Titel"/>
    <x v="0"/>
    <s v="49154141787098b4c68c40f7f72bc9a19728a227"/>
    <s v="2024-07-18"/>
    <m/>
    <s v="2024-07-09"/>
    <m/>
    <m/>
    <m/>
    <m/>
    <m/>
    <m/>
    <m/>
    <m/>
    <x v="1"/>
    <m/>
    <s v="https://fhir.bethanienmoers.de/CodeSystem/kundencodes-lab, http://tiplu.de/fhir/CodeSystem/kundencodes-lab"/>
    <x v="41"/>
    <x v="5"/>
    <s v="final"/>
    <s v="Patient/456733609b711f400184888d6ea4f9c4095366d3"/>
    <x v="2"/>
    <x v="0"/>
  </r>
  <r>
    <s v="Kein Titel"/>
    <x v="1"/>
    <s v="499b4a2c3321dd083495d5f56c9ed74aad78096d"/>
    <s v="2024-07-18"/>
    <m/>
    <s v="2024-07-09"/>
    <m/>
    <m/>
    <m/>
    <m/>
    <m/>
    <m/>
    <m/>
    <m/>
    <x v="1"/>
    <m/>
    <m/>
    <x v="1"/>
    <x v="1"/>
    <s v="completed"/>
    <s v="Patient/456733609b711f400184888d6ea4f9c4095366d3"/>
    <x v="1"/>
    <x v="0"/>
  </r>
  <r>
    <s v="Kein Titel"/>
    <x v="0"/>
    <s v="cc07fcba1e41ce5f4d8b6754b392e1eff7bb30eb"/>
    <s v="2024-07-18"/>
    <m/>
    <s v="2024-07-09"/>
    <m/>
    <m/>
    <m/>
    <m/>
    <m/>
    <m/>
    <m/>
    <m/>
    <x v="1"/>
    <m/>
    <s v="https://tiplu.de/fhir/CodeSystem/TipluLaborCodes, https://fhir.bethanienmoers.de/CodeSystem/kundencodes-lab, http://tiplu.de/fhir/CodeSystem/kundencodes-lab"/>
    <x v="36"/>
    <x v="8"/>
    <s v="final"/>
    <s v="Patient/456733609b711f400184888d6ea4f9c4095366d3"/>
    <x v="6"/>
    <x v="0"/>
  </r>
  <r>
    <s v="Kein Titel"/>
    <x v="0"/>
    <s v="4a0a97d3f67b053d773cfbecf1953c3712c0fd63"/>
    <s v="2024-07-18"/>
    <m/>
    <s v="2024-07-09"/>
    <m/>
    <m/>
    <m/>
    <m/>
    <m/>
    <m/>
    <m/>
    <m/>
    <x v="1"/>
    <m/>
    <s v="http://loinc.org"/>
    <x v="0"/>
    <x v="0"/>
    <s v="final"/>
    <s v="Patient/456733609b711f400184888d6ea4f9c4095366d3"/>
    <x v="0"/>
    <x v="0"/>
  </r>
  <r>
    <s v="Kein Titel"/>
    <x v="1"/>
    <s v="cb7ec55c977065eb125f835039372c4bdd026dc0"/>
    <s v="2024-07-18"/>
    <m/>
    <s v="2024-07-09"/>
    <m/>
    <m/>
    <m/>
    <m/>
    <m/>
    <m/>
    <m/>
    <m/>
    <x v="1"/>
    <m/>
    <m/>
    <x v="1"/>
    <x v="1"/>
    <s v="completed"/>
    <s v="Patient/456733609b711f400184888d6ea4f9c4095366d3"/>
    <x v="1"/>
    <x v="0"/>
  </r>
  <r>
    <s v="Kein Titel"/>
    <x v="0"/>
    <s v="cb7c83e863e401b275b81e7d00ad16c66008ec74"/>
    <s v="2024-07-18"/>
    <m/>
    <s v="2024-07-09"/>
    <m/>
    <m/>
    <m/>
    <m/>
    <m/>
    <m/>
    <m/>
    <m/>
    <x v="1"/>
    <m/>
    <s v="http://loinc.org"/>
    <x v="4"/>
    <x v="4"/>
    <s v="final"/>
    <s v="Patient/456733609b711f400184888d6ea4f9c4095366d3"/>
    <x v="0"/>
    <x v="0"/>
  </r>
  <r>
    <s v="Kein Titel"/>
    <x v="0"/>
    <s v="cb72750ab591c745bfd396bd0d030b0726088600"/>
    <s v="2024-07-18"/>
    <m/>
    <s v="2024-07-09"/>
    <m/>
    <m/>
    <m/>
    <m/>
    <m/>
    <m/>
    <m/>
    <m/>
    <x v="1"/>
    <m/>
    <s v="http://loinc.org, https://tiplu.de/fhir/CodeSystem/TipluLaborCodes, https://fhir.bethanienmoers.de/CodeSystem/kundencodes-lab, http://tiplu.de/fhir/CodeSystem/kundencodes-lab"/>
    <x v="60"/>
    <x v="7"/>
    <s v="final"/>
    <s v="Patient/456733609b711f400184888d6ea4f9c4095366d3"/>
    <x v="4"/>
    <x v="0"/>
  </r>
  <r>
    <s v="Kein Titel"/>
    <x v="0"/>
    <s v="4bc4b4f50678294e53e1fb2df0cacf5fd1833db7"/>
    <s v="2024-07-18"/>
    <m/>
    <s v="2024-07-09"/>
    <m/>
    <m/>
    <m/>
    <m/>
    <m/>
    <m/>
    <m/>
    <m/>
    <x v="1"/>
    <m/>
    <s v="http://loinc.org"/>
    <x v="0"/>
    <x v="0"/>
    <s v="final"/>
    <s v="Patient/456733609b711f400184888d6ea4f9c4095366d3"/>
    <x v="0"/>
    <x v="0"/>
  </r>
  <r>
    <s v="Kein Titel"/>
    <x v="0"/>
    <s v="cad1ffb63f7265c201a6c3efe7f349f18ddc0340"/>
    <s v="2024-07-18"/>
    <m/>
    <s v="2024-07-09"/>
    <m/>
    <m/>
    <m/>
    <m/>
    <m/>
    <m/>
    <m/>
    <m/>
    <x v="1"/>
    <m/>
    <s v="http://loinc.org, https://tiplu.de/fhir/CodeSystem/TipluLaborCodes, https://fhir.bethanienmoers.de/CodeSystem/kundencodes-lab, http://tiplu.de/fhir/CodeSystem/kundencodes-lab"/>
    <x v="9"/>
    <x v="7"/>
    <s v="final"/>
    <s v="Patient/456733609b711f400184888d6ea4f9c4095366d3"/>
    <x v="6"/>
    <x v="0"/>
  </r>
  <r>
    <s v="Kein Titel"/>
    <x v="0"/>
    <s v="cac9e0c3645017b62ab955da1fcaef091604269d"/>
    <s v="2024-07-18"/>
    <m/>
    <s v="2024-07-09"/>
    <m/>
    <m/>
    <m/>
    <m/>
    <m/>
    <m/>
    <m/>
    <m/>
    <x v="1"/>
    <m/>
    <s v="http://loinc.org"/>
    <x v="3"/>
    <x v="3"/>
    <s v="final"/>
    <s v="Patient/456733609b711f400184888d6ea4f9c4095366d3"/>
    <x v="0"/>
    <x v="0"/>
  </r>
  <r>
    <s v="Kein Titel"/>
    <x v="1"/>
    <s v="4c53d01585390f4b4acf0d8a809b89b7458c8974"/>
    <s v="2024-07-18"/>
    <m/>
    <s v="2024-07-09"/>
    <m/>
    <m/>
    <m/>
    <m/>
    <m/>
    <m/>
    <m/>
    <m/>
    <x v="1"/>
    <m/>
    <m/>
    <x v="1"/>
    <x v="1"/>
    <s v="completed"/>
    <s v="Patient/456733609b711f400184888d6ea4f9c4095366d3"/>
    <x v="1"/>
    <x v="0"/>
  </r>
  <r>
    <s v="Kein Titel"/>
    <x v="0"/>
    <s v="4c610455e4efa0ce86fa8c1bb238f10b712e6635"/>
    <s v="2024-07-18"/>
    <m/>
    <s v="2024-07-09"/>
    <m/>
    <m/>
    <m/>
    <m/>
    <m/>
    <m/>
    <m/>
    <m/>
    <x v="1"/>
    <m/>
    <s v="http://loinc.org"/>
    <x v="2"/>
    <x v="2"/>
    <s v="final"/>
    <s v="Patient/456733609b711f400184888d6ea4f9c4095366d3"/>
    <x v="0"/>
    <x v="0"/>
  </r>
  <r>
    <s v="Kein Titel"/>
    <x v="2"/>
    <s v="4cab6b222601c79f608eaa29ab94bca477e4ca0d"/>
    <s v="2024-07-18"/>
    <m/>
    <s v="2024-07-09"/>
    <m/>
    <m/>
    <m/>
    <m/>
    <m/>
    <m/>
    <m/>
    <m/>
    <x v="1"/>
    <m/>
    <s v="http://loinc.org"/>
    <x v="6"/>
    <x v="6"/>
    <s v="final"/>
    <s v="Patient/456733609b711f400184888d6ea4f9c4095366d3"/>
    <x v="3"/>
    <x v="0"/>
  </r>
  <r>
    <s v="Kein Titel"/>
    <x v="0"/>
    <s v="4d51c59282e7228fbecd5340a6390457dc1afc6e"/>
    <s v="2024-08-25"/>
    <m/>
    <s v="2024-07-09"/>
    <m/>
    <m/>
    <m/>
    <m/>
    <m/>
    <m/>
    <m/>
    <m/>
    <x v="1"/>
    <m/>
    <s v="http://loinc.org"/>
    <x v="3"/>
    <x v="3"/>
    <s v="final"/>
    <s v="Patient/456733609b711f400184888d6ea4f9c4095366d3"/>
    <x v="0"/>
    <x v="0"/>
  </r>
  <r>
    <s v="Kein Titel"/>
    <x v="0"/>
    <s v="4db0846dd00dbb6d3ef80fc291d6c1904dee346f"/>
    <s v="2024-07-18"/>
    <m/>
    <s v="2024-07-09"/>
    <m/>
    <m/>
    <m/>
    <m/>
    <m/>
    <m/>
    <m/>
    <m/>
    <x v="1"/>
    <m/>
    <s v="http://loinc.org, https://tiplu.de/fhir/CodeSystem/TipluLaborCodes, https://fhir.bethanienmoers.de/CodeSystem/kundencodes-lab, http://tiplu.de/fhir/CodeSystem/kundencodes-lab"/>
    <x v="26"/>
    <x v="7"/>
    <s v="final"/>
    <s v="Patient/456733609b711f400184888d6ea4f9c4095366d3"/>
    <x v="6"/>
    <x v="0"/>
  </r>
  <r>
    <s v="Kein Titel"/>
    <x v="0"/>
    <s v="4deac8b7a10051810aad708621663c0be6aa38cd"/>
    <s v="2024-07-18"/>
    <m/>
    <s v="2024-07-09"/>
    <m/>
    <m/>
    <m/>
    <m/>
    <m/>
    <m/>
    <m/>
    <m/>
    <x v="1"/>
    <m/>
    <s v="http://loinc.org, https://tiplu.de/fhir/CodeSystem/TipluLaborCodes, https://fhir.bethanienmoers.de/CodeSystem/kundencodes-lab, http://tiplu.de/fhir/CodeSystem/kundencodes-lab"/>
    <x v="57"/>
    <x v="7"/>
    <s v="final"/>
    <s v="Patient/456733609b711f400184888d6ea4f9c4095366d3"/>
    <x v="5"/>
    <x v="0"/>
  </r>
  <r>
    <s v="Kein Titel"/>
    <x v="0"/>
    <s v="4e23039980680843c78af6c2f6820558f2e0a6bb"/>
    <s v="2024-07-18"/>
    <m/>
    <s v="2024-07-09"/>
    <m/>
    <m/>
    <m/>
    <m/>
    <m/>
    <m/>
    <m/>
    <m/>
    <x v="1"/>
    <m/>
    <s v="https://tiplu.de/fhir/CodeSystem/TipluLaborCodes, https://fhir.bethanienmoers.de/CodeSystem/kundencodes-lab, http://tiplu.de/fhir/CodeSystem/kundencodes-lab"/>
    <x v="27"/>
    <x v="8"/>
    <s v="final"/>
    <s v="Patient/456733609b711f400184888d6ea4f9c4095366d3"/>
    <x v="4"/>
    <x v="0"/>
  </r>
  <r>
    <s v="Kein Titel"/>
    <x v="0"/>
    <s v="4f25615eb142e2aa4d81173a19ad50a0289dd35e"/>
    <s v="2024-08-25"/>
    <m/>
    <s v="2024-07-09"/>
    <m/>
    <m/>
    <m/>
    <m/>
    <m/>
    <m/>
    <m/>
    <m/>
    <x v="1"/>
    <m/>
    <s v="http://loinc.org"/>
    <x v="4"/>
    <x v="4"/>
    <s v="final"/>
    <s v="Patient/456733609b711f400184888d6ea4f9c4095366d3"/>
    <x v="0"/>
    <x v="0"/>
  </r>
  <r>
    <s v="Kein Titel"/>
    <x v="0"/>
    <s v="c880d1fbb1d08fa8b9a8e14e9cd1939aa877698a"/>
    <s v="2024-08-25"/>
    <m/>
    <s v="2024-07-09"/>
    <m/>
    <m/>
    <m/>
    <m/>
    <m/>
    <m/>
    <m/>
    <m/>
    <x v="1"/>
    <m/>
    <s v="http://loinc.org"/>
    <x v="3"/>
    <x v="3"/>
    <s v="final"/>
    <s v="Patient/456733609b711f400184888d6ea4f9c4095366d3"/>
    <x v="0"/>
    <x v="0"/>
  </r>
  <r>
    <s v="Kein Titel"/>
    <x v="0"/>
    <s v="50b8a534b809efe65223d43be187acbf8162f461"/>
    <s v="2024-07-18"/>
    <m/>
    <s v="2024-07-09"/>
    <m/>
    <m/>
    <m/>
    <m/>
    <m/>
    <m/>
    <m/>
    <m/>
    <x v="1"/>
    <m/>
    <s v="http://loinc.org"/>
    <x v="4"/>
    <x v="4"/>
    <s v="final"/>
    <s v="Patient/456733609b711f400184888d6ea4f9c4095366d3"/>
    <x v="0"/>
    <x v="0"/>
  </r>
  <r>
    <s v="Kein Titel"/>
    <x v="0"/>
    <s v="511b3e539ec78cb89cd9e45f16b4f35f317b1514"/>
    <s v="2024-07-18"/>
    <m/>
    <s v="2024-07-09"/>
    <m/>
    <m/>
    <m/>
    <m/>
    <m/>
    <m/>
    <m/>
    <m/>
    <x v="1"/>
    <m/>
    <s v="http://loinc.org"/>
    <x v="0"/>
    <x v="0"/>
    <s v="final"/>
    <s v="Patient/456733609b711f400184888d6ea4f9c4095366d3"/>
    <x v="0"/>
    <x v="0"/>
  </r>
  <r>
    <s v="Kein Titel"/>
    <x v="0"/>
    <s v="c7dcb4991c96707c320ed8f2e5e862d3320fb0ec"/>
    <s v="2024-07-18"/>
    <m/>
    <s v="2024-07-09"/>
    <m/>
    <m/>
    <m/>
    <m/>
    <m/>
    <m/>
    <m/>
    <m/>
    <x v="1"/>
    <m/>
    <s v="http://loinc.org"/>
    <x v="4"/>
    <x v="4"/>
    <s v="final"/>
    <s v="Patient/456733609b711f400184888d6ea4f9c4095366d3"/>
    <x v="0"/>
    <x v="0"/>
  </r>
  <r>
    <s v="Kein Titel"/>
    <x v="0"/>
    <s v="6e7d33f992f4053838fe81bae9422ad2ea40b8a6"/>
    <s v="2024-07-18"/>
    <m/>
    <s v="2024-07-09"/>
    <m/>
    <m/>
    <m/>
    <m/>
    <m/>
    <m/>
    <m/>
    <m/>
    <x v="1"/>
    <m/>
    <s v="http://loinc.org, https://tiplu.de/fhir/CodeSystem/TipluLaborCodes, https://fhir.bethanienmoers.de/CodeSystem/kundencodes-lab, http://tiplu.de/fhir/CodeSystem/kundencodes-lab"/>
    <x v="18"/>
    <x v="7"/>
    <s v="final"/>
    <s v="Patient/456733609b711f400184888d6ea4f9c4095366d3"/>
    <x v="6"/>
    <x v="0"/>
  </r>
  <r>
    <s v="Kein Titel"/>
    <x v="0"/>
    <s v="c3991e48d609812c31195a61961cd80038da0df4"/>
    <s v="2024-07-18"/>
    <m/>
    <s v="2024-07-09"/>
    <m/>
    <m/>
    <m/>
    <m/>
    <m/>
    <m/>
    <m/>
    <m/>
    <x v="1"/>
    <m/>
    <s v="http://loinc.org"/>
    <x v="3"/>
    <x v="3"/>
    <s v="final"/>
    <s v="Patient/456733609b711f400184888d6ea4f9c4095366d3"/>
    <x v="0"/>
    <x v="0"/>
  </r>
  <r>
    <s v="Kein Titel"/>
    <x v="0"/>
    <s v="c3564d53eca713830c8da1f44a12c428a32cae50"/>
    <s v="2024-07-18"/>
    <m/>
    <s v="2024-07-09"/>
    <m/>
    <m/>
    <m/>
    <m/>
    <m/>
    <m/>
    <m/>
    <m/>
    <x v="1"/>
    <m/>
    <s v="https://tiplu.de/fhir/CodeSystem/TipluLaborCodes, https://fhir.bethanienmoers.de/CodeSystem/kundencodes-lab, http://tiplu.de/fhir/CodeSystem/kundencodes-lab"/>
    <x v="36"/>
    <x v="8"/>
    <s v="final"/>
    <s v="Patient/456733609b711f400184888d6ea4f9c4095366d3"/>
    <x v="6"/>
    <x v="0"/>
  </r>
  <r>
    <s v="Kein Titel"/>
    <x v="0"/>
    <s v="670b915eacb43c8c674c1c8c34a9e6b7686268d2"/>
    <s v="2024-08-25"/>
    <m/>
    <s v="2024-07-09"/>
    <m/>
    <m/>
    <m/>
    <m/>
    <m/>
    <m/>
    <m/>
    <m/>
    <x v="1"/>
    <m/>
    <s v="http://loinc.org"/>
    <x v="2"/>
    <x v="2"/>
    <s v="final"/>
    <s v="Patient/456733609b711f400184888d6ea4f9c4095366d3"/>
    <x v="0"/>
    <x v="0"/>
  </r>
  <r>
    <s v="Kein Titel"/>
    <x v="0"/>
    <s v="67c9cd9b2a43f5446a0484ece47729696e26fcae"/>
    <s v="2024-07-18"/>
    <m/>
    <s v="2024-07-09"/>
    <m/>
    <m/>
    <m/>
    <m/>
    <m/>
    <m/>
    <m/>
    <m/>
    <x v="1"/>
    <m/>
    <s v="http://loinc.org"/>
    <x v="4"/>
    <x v="4"/>
    <s v="final"/>
    <s v="Patient/456733609b711f400184888d6ea4f9c4095366d3"/>
    <x v="0"/>
    <x v="0"/>
  </r>
  <r>
    <s v="Kein Titel"/>
    <x v="0"/>
    <s v="67e44b2e4fc5a74d7fa4cdd3ddae920035d491a6"/>
    <s v="2024-07-18"/>
    <m/>
    <s v="2024-07-09"/>
    <m/>
    <m/>
    <m/>
    <m/>
    <m/>
    <m/>
    <m/>
    <m/>
    <x v="1"/>
    <m/>
    <s v="https://tiplu.de/fhir/CodeSystem/TipluLaborCodes, https://fhir.bethanienmoers.de/CodeSystem/kundencodes-lab, http://tiplu.de/fhir/CodeSystem/kundencodes-lab"/>
    <x v="113"/>
    <x v="8"/>
    <s v="final"/>
    <s v="Patient/456733609b711f400184888d6ea4f9c4095366d3"/>
    <x v="6"/>
    <x v="0"/>
  </r>
  <r>
    <s v="Kein Titel"/>
    <x v="0"/>
    <s v="680d0a8bb42cbae65a8321210d607e1b47f887fe"/>
    <s v="2024-07-18"/>
    <m/>
    <s v="2024-07-09"/>
    <m/>
    <m/>
    <m/>
    <m/>
    <m/>
    <m/>
    <m/>
    <m/>
    <x v="1"/>
    <m/>
    <s v="http://loinc.org"/>
    <x v="2"/>
    <x v="2"/>
    <s v="final"/>
    <s v="Patient/456733609b711f400184888d6ea4f9c4095366d3"/>
    <x v="0"/>
    <x v="0"/>
  </r>
  <r>
    <s v="Kein Titel"/>
    <x v="0"/>
    <s v="6879fdbcfb29794cc483623ada522664624c4409"/>
    <s v="2024-07-18"/>
    <m/>
    <s v="2024-07-09"/>
    <m/>
    <m/>
    <m/>
    <m/>
    <m/>
    <m/>
    <m/>
    <m/>
    <x v="1"/>
    <m/>
    <s v=", https://tiplu.de/fhir/CodeSystem/TipluLaborCodes, https://fhir.bethanienmoers.de/CodeSystem/kundencodes-lab, http://tiplu.de/fhir/CodeSystem/kundencodes-lab"/>
    <x v="22"/>
    <x v="7"/>
    <s v="final"/>
    <s v="Patient/456733609b711f400184888d6ea4f9c4095366d3"/>
    <x v="6"/>
    <x v="0"/>
  </r>
  <r>
    <s v="Kein Titel"/>
    <x v="0"/>
    <s v="68856da11b5a4ff85220ff14506ac2667593e443"/>
    <s v="2024-07-18"/>
    <m/>
    <s v="2024-07-09"/>
    <m/>
    <m/>
    <m/>
    <m/>
    <m/>
    <m/>
    <m/>
    <m/>
    <x v="1"/>
    <m/>
    <s v="http://loinc.org"/>
    <x v="0"/>
    <x v="0"/>
    <s v="final"/>
    <s v="Patient/456733609b711f400184888d6ea4f9c4095366d3"/>
    <x v="0"/>
    <x v="0"/>
  </r>
  <r>
    <s v="Kein Titel"/>
    <x v="0"/>
    <s v="6898e43532b9334837c04ad634758d0779a1aebe"/>
    <s v="2024-07-18"/>
    <m/>
    <s v="2024-07-09"/>
    <m/>
    <m/>
    <m/>
    <m/>
    <m/>
    <m/>
    <m/>
    <m/>
    <x v="1"/>
    <m/>
    <s v="http://loinc.org"/>
    <x v="0"/>
    <x v="0"/>
    <s v="final"/>
    <s v="Patient/456733609b711f400184888d6ea4f9c4095366d3"/>
    <x v="0"/>
    <x v="0"/>
  </r>
  <r>
    <s v="Kein Titel"/>
    <x v="1"/>
    <s v="badada17a3edd684a8e2025d40cebf9401d5659e"/>
    <s v="2024-07-18"/>
    <m/>
    <s v="2024-07-09"/>
    <m/>
    <m/>
    <m/>
    <m/>
    <m/>
    <m/>
    <m/>
    <m/>
    <x v="1"/>
    <m/>
    <m/>
    <x v="1"/>
    <x v="1"/>
    <s v="completed"/>
    <s v="Patient/456733609b711f400184888d6ea4f9c4095366d3"/>
    <x v="1"/>
    <x v="0"/>
  </r>
  <r>
    <s v="Kein Titel"/>
    <x v="0"/>
    <s v="69b7c1aba458bf387f8c9ff5ae018bd4f53d2ca8"/>
    <s v="2024-08-25"/>
    <m/>
    <s v="2024-07-09"/>
    <m/>
    <m/>
    <m/>
    <m/>
    <m/>
    <m/>
    <m/>
    <m/>
    <x v="1"/>
    <m/>
    <s v="http://loinc.org, https://tiplu.de/fhir/CodeSystem/TipluLaborCodes, https://fhir.bethanienmoers.de/CodeSystem/kundencodes-lab, http://tiplu.de/fhir/CodeSystem/kundencodes-lab"/>
    <x v="116"/>
    <x v="7"/>
    <s v="final"/>
    <s v="Patient/456733609b711f400184888d6ea4f9c4095366d3"/>
    <x v="5"/>
    <x v="0"/>
  </r>
  <r>
    <s v="Kein Titel"/>
    <x v="0"/>
    <s v="b9a3e80a7edb3d71ca01186d6711a80dd9e9f51a"/>
    <s v="2024-07-18"/>
    <m/>
    <s v="2024-07-09"/>
    <m/>
    <m/>
    <m/>
    <m/>
    <m/>
    <m/>
    <m/>
    <m/>
    <x v="1"/>
    <m/>
    <s v="http://loinc.org"/>
    <x v="3"/>
    <x v="3"/>
    <s v="final"/>
    <s v="Patient/456733609b711f400184888d6ea4f9c4095366d3"/>
    <x v="0"/>
    <x v="0"/>
  </r>
  <r>
    <s v="Kein Titel"/>
    <x v="2"/>
    <s v="6ab2077bdf0885e63c0472833f3c8ed3d25a92b1"/>
    <s v="2024-07-18"/>
    <m/>
    <s v="2024-07-09"/>
    <m/>
    <m/>
    <m/>
    <m/>
    <m/>
    <m/>
    <m/>
    <m/>
    <x v="1"/>
    <m/>
    <s v="http://loinc.org"/>
    <x v="6"/>
    <x v="6"/>
    <s v="final"/>
    <s v="Patient/456733609b711f400184888d6ea4f9c4095366d3"/>
    <x v="3"/>
    <x v="0"/>
  </r>
  <r>
    <s v="Kein Titel"/>
    <x v="0"/>
    <s v="b91a7bcb14fd9efde3924acb007e31831e2faf08"/>
    <s v="2024-07-18"/>
    <m/>
    <s v="2024-07-09"/>
    <m/>
    <m/>
    <m/>
    <m/>
    <m/>
    <m/>
    <m/>
    <m/>
    <x v="1"/>
    <m/>
    <s v="http://loinc.org"/>
    <x v="4"/>
    <x v="4"/>
    <s v="final"/>
    <s v="Patient/456733609b711f400184888d6ea4f9c4095366d3"/>
    <x v="0"/>
    <x v="0"/>
  </r>
  <r>
    <s v="Kein Titel"/>
    <x v="0"/>
    <s v="6b24304c8ab3b8c057d44ab06db7b3d059275a1c"/>
    <s v="2024-07-18"/>
    <m/>
    <s v="2024-07-09"/>
    <m/>
    <m/>
    <m/>
    <m/>
    <m/>
    <m/>
    <m/>
    <m/>
    <x v="1"/>
    <m/>
    <s v="http://loinc.org, https://tiplu.de/fhir/CodeSystem/TipluLaborCodes, https://fhir.bethanienmoers.de/CodeSystem/kundencodes-lab, http://tiplu.de/fhir/CodeSystem/kundencodes-lab"/>
    <x v="26"/>
    <x v="7"/>
    <s v="final"/>
    <s v="Patient/456733609b711f400184888d6ea4f9c4095366d3"/>
    <x v="6"/>
    <x v="0"/>
  </r>
  <r>
    <s v="Kein Titel"/>
    <x v="0"/>
    <s v="6bdbeac4a52d5dbc471cccbe95cbbe988b9a3d60"/>
    <s v="2024-07-18"/>
    <m/>
    <s v="2024-07-09"/>
    <m/>
    <m/>
    <m/>
    <m/>
    <m/>
    <m/>
    <m/>
    <m/>
    <x v="1"/>
    <m/>
    <s v="http://loinc.org"/>
    <x v="4"/>
    <x v="4"/>
    <s v="final"/>
    <s v="Patient/456733609b711f400184888d6ea4f9c4095366d3"/>
    <x v="0"/>
    <x v="0"/>
  </r>
  <r>
    <s v="Kein Titel"/>
    <x v="0"/>
    <s v="6c568df155d1bad83bc77c1316599ef28364d473"/>
    <s v="2024-07-18"/>
    <m/>
    <s v="2024-07-09"/>
    <m/>
    <m/>
    <m/>
    <m/>
    <m/>
    <m/>
    <m/>
    <m/>
    <x v="1"/>
    <m/>
    <s v="http://loinc.org, https://tiplu.de/fhir/CodeSystem/TipluLaborCodes, https://fhir.bethanienmoers.de/CodeSystem/kundencodes-lab, http://tiplu.de/fhir/CodeSystem/kundencodes-lab"/>
    <x v="26"/>
    <x v="7"/>
    <s v="final"/>
    <s v="Patient/456733609b711f400184888d6ea4f9c4095366d3"/>
    <x v="6"/>
    <x v="0"/>
  </r>
  <r>
    <s v="Kein Titel"/>
    <x v="0"/>
    <s v="b7e0a55b2d38106f2da4ce801c4531ab6e58059e"/>
    <s v="2024-07-18"/>
    <m/>
    <s v="2024-07-09"/>
    <m/>
    <m/>
    <m/>
    <m/>
    <m/>
    <m/>
    <m/>
    <m/>
    <x v="1"/>
    <m/>
    <s v="http://loinc.org"/>
    <x v="3"/>
    <x v="3"/>
    <s v="final"/>
    <s v="Patient/456733609b711f400184888d6ea4f9c4095366d3"/>
    <x v="0"/>
    <x v="0"/>
  </r>
  <r>
    <s v="Kein Titel"/>
    <x v="1"/>
    <s v="6cab5a9291d90de9a2b5452bdec3b2ce7be1ac65"/>
    <s v="2024-07-18"/>
    <m/>
    <s v="2024-07-09"/>
    <m/>
    <m/>
    <m/>
    <m/>
    <m/>
    <m/>
    <m/>
    <m/>
    <x v="1"/>
    <m/>
    <m/>
    <x v="1"/>
    <x v="1"/>
    <s v="completed"/>
    <s v="Patient/456733609b711f400184888d6ea4f9c4095366d3"/>
    <x v="1"/>
    <x v="0"/>
  </r>
  <r>
    <s v="Kein Titel"/>
    <x v="0"/>
    <s v="6cf45772a6b1a1c453efb24fc6f989e759ef7889"/>
    <s v="2024-07-18"/>
    <m/>
    <s v="2024-07-09"/>
    <m/>
    <m/>
    <m/>
    <m/>
    <m/>
    <m/>
    <m/>
    <m/>
    <x v="1"/>
    <m/>
    <s v=", https://tiplu.de/fhir/CodeSystem/TipluLaborCodes, https://fhir.bethanienmoers.de/CodeSystem/kundencodes-lab, http://tiplu.de/fhir/CodeSystem/kundencodes-lab"/>
    <x v="10"/>
    <x v="7"/>
    <s v="final"/>
    <s v="Patient/456733609b711f400184888d6ea4f9c4095366d3"/>
    <x v="7"/>
    <x v="0"/>
  </r>
  <r>
    <s v="Kein Titel"/>
    <x v="0"/>
    <s v="6d4bccbe1b5741944f84ee9d17c4d24eeb9fccff"/>
    <s v="2024-07-18"/>
    <m/>
    <s v="2024-07-09"/>
    <m/>
    <m/>
    <m/>
    <m/>
    <m/>
    <m/>
    <m/>
    <m/>
    <x v="1"/>
    <m/>
    <s v="https://fhir.bethanienmoers.de/CodeSystem/kundencodes-lab, http://tiplu.de/fhir/CodeSystem/kundencodes-lab"/>
    <x v="12"/>
    <x v="5"/>
    <s v="final"/>
    <s v="Patient/456733609b711f400184888d6ea4f9c4095366d3"/>
    <x v="2"/>
    <x v="0"/>
  </r>
  <r>
    <s v="Kein Titel"/>
    <x v="0"/>
    <s v="6dcb6ff0e410d3d77121dedcd9aaf4086769ae02"/>
    <s v="2024-07-18"/>
    <m/>
    <s v="2024-07-09"/>
    <m/>
    <m/>
    <m/>
    <m/>
    <m/>
    <m/>
    <m/>
    <m/>
    <x v="1"/>
    <m/>
    <s v="https://tiplu.de/fhir/CodeSystem/TipluLaborCodes, https://fhir.bethanienmoers.de/CodeSystem/kundencodes-lab, http://tiplu.de/fhir/CodeSystem/kundencodes-lab"/>
    <x v="11"/>
    <x v="8"/>
    <s v="final"/>
    <s v="Patient/456733609b711f400184888d6ea4f9c4095366d3"/>
    <x v="6"/>
    <x v="0"/>
  </r>
  <r>
    <s v="Kein Titel"/>
    <x v="0"/>
    <s v="b5ba4b0325e512e3fbdd11646233ca6e666c29f3"/>
    <s v="2024-08-25"/>
    <m/>
    <s v="2024-07-09"/>
    <m/>
    <m/>
    <m/>
    <m/>
    <m/>
    <m/>
    <m/>
    <m/>
    <x v="1"/>
    <m/>
    <s v="http://loinc.org"/>
    <x v="4"/>
    <x v="4"/>
    <s v="final"/>
    <s v="Patient/456733609b711f400184888d6ea4f9c4095366d3"/>
    <x v="0"/>
    <x v="0"/>
  </r>
  <r>
    <s v="Kein Titel"/>
    <x v="0"/>
    <s v="bbfa7f5190c99ed7e1d4882c1fc283f5b6725642"/>
    <s v="2024-07-18"/>
    <m/>
    <s v="2024-07-09"/>
    <m/>
    <m/>
    <m/>
    <m/>
    <m/>
    <m/>
    <m/>
    <m/>
    <x v="1"/>
    <m/>
    <s v="http://loinc.org"/>
    <x v="3"/>
    <x v="3"/>
    <s v="final"/>
    <s v="Patient/456733609b711f400184888d6ea4f9c4095366d3"/>
    <x v="0"/>
    <x v="0"/>
  </r>
  <r>
    <s v="Kein Titel"/>
    <x v="0"/>
    <s v="594b411f4e98ab68f72ba63b7397f3d892db324f"/>
    <s v="2024-07-18"/>
    <m/>
    <s v="2024-07-09"/>
    <m/>
    <m/>
    <m/>
    <m/>
    <m/>
    <m/>
    <m/>
    <m/>
    <x v="1"/>
    <m/>
    <s v="http://loinc.org"/>
    <x v="4"/>
    <x v="4"/>
    <s v="final"/>
    <s v="Patient/456733609b711f400184888d6ea4f9c4095366d3"/>
    <x v="0"/>
    <x v="0"/>
  </r>
  <r>
    <s v="Kein Titel"/>
    <x v="0"/>
    <s v="657a9d1ac1868417f2dc06452521b88c42a18a09"/>
    <s v="2024-07-18"/>
    <m/>
    <s v="2024-07-09"/>
    <m/>
    <m/>
    <m/>
    <m/>
    <m/>
    <m/>
    <m/>
    <m/>
    <x v="1"/>
    <m/>
    <s v="http://loinc.org"/>
    <x v="3"/>
    <x v="3"/>
    <s v="final"/>
    <s v="Patient/456733609b711f400184888d6ea4f9c4095366d3"/>
    <x v="0"/>
    <x v="0"/>
  </r>
  <r>
    <s v="Kein Titel"/>
    <x v="2"/>
    <s v="bcbc5613aad54755d4fb9e9964cafa070f91135e"/>
    <s v="2024-07-18"/>
    <m/>
    <s v="2024-07-09"/>
    <m/>
    <m/>
    <m/>
    <m/>
    <m/>
    <m/>
    <m/>
    <m/>
    <x v="1"/>
    <m/>
    <s v="http://loinc.org"/>
    <x v="6"/>
    <x v="6"/>
    <s v="final"/>
    <s v="Patient/456733609b711f400184888d6ea4f9c4095366d3"/>
    <x v="3"/>
    <x v="0"/>
  </r>
  <r>
    <s v="Kein Titel"/>
    <x v="0"/>
    <s v="59f5fc895acc5b7144bc236b85244da40c5d2b75"/>
    <s v="2024-07-18"/>
    <m/>
    <s v="2024-07-09"/>
    <m/>
    <m/>
    <m/>
    <m/>
    <m/>
    <m/>
    <m/>
    <m/>
    <x v="1"/>
    <m/>
    <s v="http://loinc.org"/>
    <x v="4"/>
    <x v="4"/>
    <s v="final"/>
    <s v="Patient/456733609b711f400184888d6ea4f9c4095366d3"/>
    <x v="0"/>
    <x v="0"/>
  </r>
  <r>
    <s v="Kein Titel"/>
    <x v="0"/>
    <s v="5a01172b3ad2c42c605041af7e5fa0410d96c2f4"/>
    <s v="2024-07-18"/>
    <m/>
    <s v="2024-07-09"/>
    <m/>
    <m/>
    <m/>
    <m/>
    <m/>
    <m/>
    <m/>
    <m/>
    <x v="1"/>
    <m/>
    <s v="https://fhir.bethanienmoers.de/CodeSystem/kundencodes-lab, http://tiplu.de/fhir/CodeSystem/kundencodes-lab"/>
    <x v="23"/>
    <x v="5"/>
    <s v="final"/>
    <s v="Patient/456733609b711f400184888d6ea4f9c4095366d3"/>
    <x v="2"/>
    <x v="0"/>
  </r>
  <r>
    <s v="Kein Titel"/>
    <x v="0"/>
    <s v="c31d286b1a477a76cd258f9a4f6c4180fd0b4433"/>
    <s v="2024-07-18"/>
    <m/>
    <s v="2024-07-09"/>
    <m/>
    <m/>
    <m/>
    <m/>
    <m/>
    <m/>
    <m/>
    <m/>
    <x v="1"/>
    <m/>
    <s v="http://loinc.org, https://tiplu.de/fhir/CodeSystem/TipluLaborCodes, https://fhir.bethanienmoers.de/CodeSystem/kundencodes-lab, http://tiplu.de/fhir/CodeSystem/kundencodes-lab"/>
    <x v="16"/>
    <x v="7"/>
    <s v="final"/>
    <s v="Patient/456733609b711f400184888d6ea4f9c4095366d3"/>
    <x v="9"/>
    <x v="0"/>
  </r>
  <r>
    <s v="Kein Titel"/>
    <x v="0"/>
    <s v="c2e739d1b183c07d1f18d47acae05e36c52d9ffa"/>
    <s v="2024-07-18"/>
    <m/>
    <s v="2024-07-09"/>
    <m/>
    <m/>
    <m/>
    <m/>
    <m/>
    <m/>
    <m/>
    <m/>
    <x v="1"/>
    <m/>
    <s v="http://loinc.org, https://tiplu.de/fhir/CodeSystem/TipluLaborCodes, https://fhir.bethanienmoers.de/CodeSystem/kundencodes-lab, http://tiplu.de/fhir/CodeSystem/kundencodes-lab"/>
    <x v="18"/>
    <x v="7"/>
    <s v="final"/>
    <s v="Patient/456733609b711f400184888d6ea4f9c4095366d3"/>
    <x v="6"/>
    <x v="0"/>
  </r>
  <r>
    <s v="Kein Titel"/>
    <x v="0"/>
    <s v="5bd2b3ce7c6f614248db6ff997560e42b1889644"/>
    <s v="2024-07-18"/>
    <m/>
    <s v="2024-07-09"/>
    <m/>
    <m/>
    <m/>
    <m/>
    <m/>
    <m/>
    <m/>
    <m/>
    <x v="1"/>
    <m/>
    <s v="http://loinc.org"/>
    <x v="4"/>
    <x v="4"/>
    <s v="final"/>
    <s v="Patient/456733609b711f400184888d6ea4f9c4095366d3"/>
    <x v="0"/>
    <x v="0"/>
  </r>
  <r>
    <s v="Kein Titel"/>
    <x v="0"/>
    <s v="5c6e6898e0cdee20ef49d46a6160f6860313ff94"/>
    <s v="2024-08-25"/>
    <m/>
    <s v="2024-07-09"/>
    <m/>
    <m/>
    <m/>
    <m/>
    <m/>
    <m/>
    <m/>
    <m/>
    <x v="1"/>
    <m/>
    <s v="http://loinc.org"/>
    <x v="0"/>
    <x v="0"/>
    <s v="final"/>
    <s v="Patient/456733609b711f400184888d6ea4f9c4095366d3"/>
    <x v="0"/>
    <x v="0"/>
  </r>
  <r>
    <s v="Kein Titel"/>
    <x v="0"/>
    <s v="5d1aa9903a49de195d735c8a216f4b517f327f99"/>
    <s v="2024-07-18"/>
    <m/>
    <s v="2024-07-09"/>
    <m/>
    <m/>
    <m/>
    <m/>
    <m/>
    <m/>
    <m/>
    <m/>
    <x v="1"/>
    <m/>
    <s v="http://loinc.org"/>
    <x v="3"/>
    <x v="3"/>
    <s v="final"/>
    <s v="Patient/456733609b711f400184888d6ea4f9c4095366d3"/>
    <x v="0"/>
    <x v="0"/>
  </r>
  <r>
    <s v="Kein Titel"/>
    <x v="0"/>
    <s v="c0f94c0ec480366fee67a068a0c217cf66aff5de"/>
    <s v="2024-07-18"/>
    <m/>
    <s v="2024-07-09"/>
    <m/>
    <m/>
    <m/>
    <m/>
    <m/>
    <m/>
    <m/>
    <m/>
    <x v="1"/>
    <m/>
    <s v="https://tiplu.de/fhir/CodeSystem/TipluLaborCodes, https://fhir.bethanienmoers.de/CodeSystem/kundencodes-lab, http://tiplu.de/fhir/CodeSystem/kundencodes-lab"/>
    <x v="14"/>
    <x v="8"/>
    <s v="final"/>
    <s v="Patient/456733609b711f400184888d6ea4f9c4095366d3"/>
    <x v="6"/>
    <x v="0"/>
  </r>
  <r>
    <s v="Kein Titel"/>
    <x v="0"/>
    <s v="5d9550a4619605e1735b58b2c41a988838750cf7"/>
    <s v="2024-07-18"/>
    <m/>
    <s v="2024-07-09"/>
    <m/>
    <m/>
    <m/>
    <m/>
    <m/>
    <m/>
    <m/>
    <m/>
    <x v="1"/>
    <m/>
    <s v="http://loinc.org, https://tiplu.de/fhir/CodeSystem/TipluLaborCodes, https://fhir.bethanienmoers.de/CodeSystem/kundencodes-lab, http://tiplu.de/fhir/CodeSystem/kundencodes-lab"/>
    <x v="89"/>
    <x v="7"/>
    <s v="final"/>
    <s v="Patient/456733609b711f400184888d6ea4f9c4095366d3"/>
    <x v="6"/>
    <x v="0"/>
  </r>
  <r>
    <s v="Kein Titel"/>
    <x v="0"/>
    <s v="5d99ebca9d09faa1960cb3414338f36f89f821e6"/>
    <s v="2024-07-18"/>
    <m/>
    <s v="2024-07-09"/>
    <m/>
    <m/>
    <m/>
    <m/>
    <m/>
    <m/>
    <m/>
    <m/>
    <x v="1"/>
    <m/>
    <s v="http://loinc.org, https://tiplu.de/fhir/CodeSystem/TipluLaborCodes, https://fhir.bethanienmoers.de/CodeSystem/kundencodes-lab, http://tiplu.de/fhir/CodeSystem/kundencodes-lab"/>
    <x v="78"/>
    <x v="7"/>
    <s v="final"/>
    <s v="Patient/456733609b711f400184888d6ea4f9c4095366d3"/>
    <x v="4"/>
    <x v="0"/>
  </r>
  <r>
    <s v="Kein Titel"/>
    <x v="0"/>
    <s v="c039f9f3277b4c11fadf9f84ccf735bc3111681e"/>
    <s v="2024-07-18"/>
    <m/>
    <s v="2024-07-09"/>
    <m/>
    <m/>
    <m/>
    <m/>
    <m/>
    <m/>
    <m/>
    <m/>
    <x v="1"/>
    <m/>
    <s v="http://loinc.org, https://tiplu.de/fhir/CodeSystem/TipluLaborCodes, https://fhir.bethanienmoers.de/CodeSystem/kundencodes-lab, http://tiplu.de/fhir/CodeSystem/kundencodes-lab"/>
    <x v="96"/>
    <x v="7"/>
    <s v="final"/>
    <s v="Patient/456733609b711f400184888d6ea4f9c4095366d3"/>
    <x v="4"/>
    <x v="0"/>
  </r>
  <r>
    <s v="Kein Titel"/>
    <x v="0"/>
    <s v="5e832540c03b0bf8a7a41514536d8a32e9ab546e"/>
    <s v="2024-07-18"/>
    <m/>
    <s v="2024-07-09"/>
    <m/>
    <m/>
    <m/>
    <m/>
    <m/>
    <m/>
    <m/>
    <m/>
    <x v="1"/>
    <m/>
    <s v="http://loinc.org"/>
    <x v="2"/>
    <x v="2"/>
    <s v="final"/>
    <s v="Patient/456733609b711f400184888d6ea4f9c4095366d3"/>
    <x v="0"/>
    <x v="0"/>
  </r>
  <r>
    <s v="Kein Titel"/>
    <x v="0"/>
    <s v="5ec1798c81e5c8c1832f5c04b3cf98dda4ada7a4"/>
    <s v="2024-07-18"/>
    <m/>
    <s v="2024-07-09"/>
    <m/>
    <m/>
    <m/>
    <m/>
    <m/>
    <m/>
    <m/>
    <m/>
    <x v="1"/>
    <m/>
    <s v="http://loinc.org"/>
    <x v="0"/>
    <x v="0"/>
    <s v="final"/>
    <s v="Patient/456733609b711f400184888d6ea4f9c4095366d3"/>
    <x v="0"/>
    <x v="0"/>
  </r>
  <r>
    <s v="Kein Titel"/>
    <x v="0"/>
    <s v="5fcd189b27e2789d23f8adcbde3c012753d08ef7"/>
    <s v="2024-07-18"/>
    <m/>
    <s v="2024-07-09"/>
    <m/>
    <m/>
    <m/>
    <m/>
    <m/>
    <m/>
    <m/>
    <m/>
    <x v="1"/>
    <m/>
    <s v="http://loinc.org"/>
    <x v="4"/>
    <x v="4"/>
    <s v="final"/>
    <s v="Patient/456733609b711f400184888d6ea4f9c4095366d3"/>
    <x v="0"/>
    <x v="0"/>
  </r>
  <r>
    <s v="Kein Titel"/>
    <x v="0"/>
    <s v="bf565a74de91a5c0b4bf8776b36bc5334bce2b6d"/>
    <s v="2024-07-18"/>
    <m/>
    <s v="2024-07-09"/>
    <m/>
    <m/>
    <m/>
    <m/>
    <m/>
    <m/>
    <m/>
    <m/>
    <x v="1"/>
    <m/>
    <s v="http://loinc.org"/>
    <x v="2"/>
    <x v="2"/>
    <s v="final"/>
    <s v="Patient/456733609b711f400184888d6ea4f9c4095366d3"/>
    <x v="0"/>
    <x v="0"/>
  </r>
  <r>
    <s v="Kein Titel"/>
    <x v="0"/>
    <s v="5fe987ecaf6f6d6740ea253c0fc0faa481eff90b"/>
    <s v="2024-08-25"/>
    <m/>
    <s v="2024-07-09"/>
    <m/>
    <m/>
    <m/>
    <m/>
    <m/>
    <m/>
    <m/>
    <m/>
    <x v="1"/>
    <m/>
    <s v="http://loinc.org"/>
    <x v="0"/>
    <x v="0"/>
    <s v="final"/>
    <s v="Patient/456733609b711f400184888d6ea4f9c4095366d3"/>
    <x v="0"/>
    <x v="0"/>
  </r>
  <r>
    <s v="Kein Titel"/>
    <x v="0"/>
    <s v="6122c0e75a3fa71a1cbc8eaf7785ef508dd07653"/>
    <s v="2024-07-18"/>
    <m/>
    <s v="2024-07-09"/>
    <m/>
    <m/>
    <m/>
    <m/>
    <m/>
    <m/>
    <m/>
    <m/>
    <x v="1"/>
    <m/>
    <s v="http://loinc.org, https://tiplu.de/fhir/CodeSystem/TipluLaborCodes, https://fhir.bethanienmoers.de/CodeSystem/kundencodes-lab, http://tiplu.de/fhir/CodeSystem/kundencodes-lab"/>
    <x v="103"/>
    <x v="7"/>
    <s v="final"/>
    <s v="Patient/456733609b711f400184888d6ea4f9c4095366d3"/>
    <x v="5"/>
    <x v="0"/>
  </r>
  <r>
    <s v="Kein Titel"/>
    <x v="0"/>
    <s v="621ea5c65c3578d71dc9726930d1685b083573ee"/>
    <s v="2024-07-18"/>
    <m/>
    <s v="2024-07-09"/>
    <m/>
    <m/>
    <m/>
    <m/>
    <m/>
    <m/>
    <m/>
    <m/>
    <x v="1"/>
    <m/>
    <s v="http://loinc.org, https://tiplu.de/fhir/CodeSystem/TipluLaborCodes, https://fhir.bethanienmoers.de/CodeSystem/kundencodes-lab, http://tiplu.de/fhir/CodeSystem/kundencodes-lab"/>
    <x v="34"/>
    <x v="7"/>
    <s v="final"/>
    <s v="Patient/456733609b711f400184888d6ea4f9c4095366d3"/>
    <x v="6"/>
    <x v="0"/>
  </r>
  <r>
    <s v="Kein Titel"/>
    <x v="1"/>
    <s v="622c8ad1b2efefe603c39a92c0ecf963eaacbee8"/>
    <s v="2024-07-18"/>
    <m/>
    <s v="2024-07-09"/>
    <m/>
    <m/>
    <m/>
    <m/>
    <m/>
    <m/>
    <m/>
    <m/>
    <x v="1"/>
    <m/>
    <m/>
    <x v="1"/>
    <x v="1"/>
    <s v="completed"/>
    <s v="Patient/456733609b711f400184888d6ea4f9c4095366d3"/>
    <x v="1"/>
    <x v="0"/>
  </r>
  <r>
    <s v="Kein Titel"/>
    <x v="0"/>
    <s v="62cb21811b1568c6db3686d541b84973d1bdb082"/>
    <s v="2024-07-18"/>
    <m/>
    <s v="2024-07-09"/>
    <m/>
    <m/>
    <m/>
    <m/>
    <m/>
    <m/>
    <m/>
    <m/>
    <x v="1"/>
    <m/>
    <s v="http://loinc.org"/>
    <x v="0"/>
    <x v="0"/>
    <s v="final"/>
    <s v="Patient/456733609b711f400184888d6ea4f9c4095366d3"/>
    <x v="0"/>
    <x v="0"/>
  </r>
  <r>
    <s v="Kein Titel"/>
    <x v="0"/>
    <s v="bcffdc149427a1efc402860cde9f866970ee9634"/>
    <s v="2024-07-18"/>
    <m/>
    <s v="2024-07-09"/>
    <m/>
    <m/>
    <m/>
    <m/>
    <m/>
    <m/>
    <m/>
    <m/>
    <x v="1"/>
    <m/>
    <s v="http://loinc.org"/>
    <x v="3"/>
    <x v="3"/>
    <s v="final"/>
    <s v="Patient/456733609b711f400184888d6ea4f9c4095366d3"/>
    <x v="0"/>
    <x v="0"/>
  </r>
  <r>
    <s v="Kein Titel"/>
    <x v="0"/>
    <s v="bc3f9e4f59d09117e08e7322276eaa99e6b9e1c1"/>
    <s v="2024-07-18"/>
    <m/>
    <s v="2024-07-09"/>
    <m/>
    <m/>
    <m/>
    <m/>
    <m/>
    <m/>
    <m/>
    <m/>
    <x v="1"/>
    <m/>
    <s v="http://loinc.org"/>
    <x v="2"/>
    <x v="2"/>
    <s v="final"/>
    <s v="Patient/456733609b711f400184888d6ea4f9c4095366d3"/>
    <x v="0"/>
    <x v="0"/>
  </r>
  <r>
    <s v="Kein Titel"/>
    <x v="0"/>
    <s v="ffddac53279d7687d3af7d343e5ea1e010c4adc2"/>
    <s v="2024-07-18"/>
    <m/>
    <s v="2024-07-09"/>
    <m/>
    <m/>
    <m/>
    <m/>
    <m/>
    <m/>
    <m/>
    <m/>
    <x v="1"/>
    <m/>
    <s v="https://tiplu.de/fhir/CodeSystem/TipluLaborCodes, https://fhir.bethanienmoers.de/CodeSystem/kundencodes-lab, http://tiplu.de/fhir/CodeSystem/kundencodes-lab"/>
    <x v="83"/>
    <x v="8"/>
    <s v="final"/>
    <s v="Patient/456733609b711f400184888d6ea4f9c4095366d3"/>
    <x v="4"/>
    <x v="0"/>
  </r>
  <r>
    <s v="Kein Titel"/>
    <x v="0"/>
    <s v="9a2f3ebff57482649779cf5a163e26777f373a93"/>
    <s v="2024-07-18"/>
    <m/>
    <s v="2024-07-09"/>
    <m/>
    <m/>
    <m/>
    <m/>
    <m/>
    <m/>
    <m/>
    <m/>
    <x v="1"/>
    <m/>
    <s v="http://loinc.org"/>
    <x v="0"/>
    <x v="0"/>
    <s v="final"/>
    <s v="Patient/456733609b711f400184888d6ea4f9c4095366d3"/>
    <x v="0"/>
    <x v="0"/>
  </r>
  <r>
    <s v="Kein Titel"/>
    <x v="0"/>
    <s v="10f1444bd3a0ac845dc9aaa6e9de02efbe750d40"/>
    <s v="2024-07-18"/>
    <m/>
    <s v="2024-07-09"/>
    <m/>
    <m/>
    <m/>
    <m/>
    <m/>
    <m/>
    <m/>
    <m/>
    <x v="1"/>
    <m/>
    <s v="http://loinc.org"/>
    <x v="2"/>
    <x v="2"/>
    <s v="final"/>
    <s v="Patient/456733609b711f400184888d6ea4f9c4095366d3"/>
    <x v="0"/>
    <x v="0"/>
  </r>
  <r>
    <s v="Kein Titel"/>
    <x v="0"/>
    <s v="10afe560a67797cc6150e2c45aad80c2b4178d03"/>
    <s v="2024-07-18"/>
    <m/>
    <s v="2024-07-09"/>
    <m/>
    <m/>
    <m/>
    <m/>
    <m/>
    <m/>
    <m/>
    <m/>
    <x v="1"/>
    <m/>
    <s v="http://loinc.org, https://tiplu.de/fhir/CodeSystem/TipluLaborCodes, https://fhir.bethanienmoers.de/CodeSystem/kundencodes-lab, http://tiplu.de/fhir/CodeSystem/kundencodes-lab"/>
    <x v="26"/>
    <x v="7"/>
    <s v="final"/>
    <s v="Patient/456733609b711f400184888d6ea4f9c4095366d3"/>
    <x v="6"/>
    <x v="0"/>
  </r>
  <r>
    <s v="Kein Titel"/>
    <x v="0"/>
    <s v="e89879342108d637fbea0919c9615a66b6810424"/>
    <s v="2024-07-18"/>
    <m/>
    <s v="2024-07-09"/>
    <m/>
    <m/>
    <m/>
    <m/>
    <m/>
    <m/>
    <m/>
    <m/>
    <x v="1"/>
    <m/>
    <s v="http://loinc.org, https://tiplu.de/fhir/CodeSystem/TipluLaborCodes, https://fhir.bethanienmoers.de/CodeSystem/kundencodes-lab, http://tiplu.de/fhir/CodeSystem/kundencodes-lab"/>
    <x v="48"/>
    <x v="7"/>
    <s v="final"/>
    <s v="Patient/456733609b711f400184888d6ea4f9c4095366d3"/>
    <x v="6"/>
    <x v="0"/>
  </r>
  <r>
    <s v="Kein Titel"/>
    <x v="0"/>
    <s v="116b0d14b55e99ec6d3ed09890e28665f3e8b9df"/>
    <s v="2024-07-18"/>
    <m/>
    <s v="2024-07-09"/>
    <m/>
    <m/>
    <m/>
    <m/>
    <m/>
    <m/>
    <m/>
    <m/>
    <x v="1"/>
    <m/>
    <s v="http://loinc.org"/>
    <x v="0"/>
    <x v="0"/>
    <s v="final"/>
    <s v="Patient/456733609b711f400184888d6ea4f9c4095366d3"/>
    <x v="0"/>
    <x v="0"/>
  </r>
  <r>
    <s v="Kein Titel"/>
    <x v="2"/>
    <s v="f481b28a5c42531100b97bfb497b598bafcac222"/>
    <s v="2024-07-18"/>
    <m/>
    <s v="2024-07-09"/>
    <m/>
    <m/>
    <m/>
    <m/>
    <m/>
    <m/>
    <m/>
    <m/>
    <x v="1"/>
    <m/>
    <s v="http://loinc.org"/>
    <x v="6"/>
    <x v="6"/>
    <s v="final"/>
    <s v="Patient/456733609b711f400184888d6ea4f9c4095366d3"/>
    <x v="3"/>
    <x v="0"/>
  </r>
  <r>
    <s v="Kein Titel"/>
    <x v="0"/>
    <s v="11de3181cb7008a8f6a474869be5f2f0207b8dab"/>
    <s v="2024-07-18"/>
    <m/>
    <s v="2024-07-09"/>
    <m/>
    <m/>
    <m/>
    <m/>
    <m/>
    <m/>
    <m/>
    <m/>
    <x v="1"/>
    <m/>
    <s v="http://loinc.org, https://tiplu.de/fhir/CodeSystem/TipluLaborCodes, https://fhir.bethanienmoers.de/CodeSystem/kundencodes-lab, http://tiplu.de/fhir/CodeSystem/kundencodes-lab"/>
    <x v="117"/>
    <x v="7"/>
    <s v="final"/>
    <s v="Patient/456733609b711f400184888d6ea4f9c4095366d3"/>
    <x v="5"/>
    <x v="0"/>
  </r>
  <r>
    <s v="Kein Titel"/>
    <x v="0"/>
    <s v="e418036a7533c1fa07fb911dc2853fd0c8702234"/>
    <s v="2024-07-18"/>
    <m/>
    <s v="2024-07-09"/>
    <m/>
    <m/>
    <m/>
    <m/>
    <m/>
    <m/>
    <m/>
    <m/>
    <x v="1"/>
    <m/>
    <s v="http://loinc.org, https://tiplu.de/fhir/CodeSystem/TipluLaborCodes, https://fhir.bethanienmoers.de/CodeSystem/kundencodes-lab, http://tiplu.de/fhir/CodeSystem/kundencodes-lab"/>
    <x v="72"/>
    <x v="7"/>
    <s v="final"/>
    <s v="Patient/456733609b711f400184888d6ea4f9c4095366d3"/>
    <x v="6"/>
    <x v="0"/>
  </r>
  <r>
    <s v="Kein Titel"/>
    <x v="1"/>
    <s v="f3b435fcdf6b60156205fca74c08c89229f756e6"/>
    <s v="2024-07-18"/>
    <m/>
    <s v="2024-07-09"/>
    <m/>
    <m/>
    <m/>
    <m/>
    <m/>
    <m/>
    <m/>
    <m/>
    <x v="1"/>
    <m/>
    <m/>
    <x v="1"/>
    <x v="1"/>
    <s v="completed"/>
    <s v="Patient/456733609b711f400184888d6ea4f9c4095366d3"/>
    <x v="1"/>
    <x v="0"/>
  </r>
  <r>
    <s v="Kein Titel"/>
    <x v="1"/>
    <s v="1257f7e18cd7ef02117cc495565341224a6a2f29"/>
    <s v="2024-07-18"/>
    <m/>
    <s v="2024-07-09"/>
    <m/>
    <m/>
    <m/>
    <m/>
    <m/>
    <m/>
    <m/>
    <m/>
    <x v="1"/>
    <m/>
    <m/>
    <x v="1"/>
    <x v="1"/>
    <s v="completed"/>
    <s v="Patient/456733609b711f400184888d6ea4f9c4095366d3"/>
    <x v="1"/>
    <x v="0"/>
  </r>
  <r>
    <s v="Kein Titel"/>
    <x v="0"/>
    <s v="f37dca4daf18f23bbccc89a2cc90b1cf824f4df1"/>
    <s v="2024-07-18"/>
    <m/>
    <s v="2024-07-09"/>
    <m/>
    <m/>
    <m/>
    <m/>
    <m/>
    <m/>
    <m/>
    <m/>
    <x v="1"/>
    <m/>
    <s v="http://loinc.org, https://tiplu.de/fhir/CodeSystem/TipluLaborCodes, https://fhir.bethanienmoers.de/CodeSystem/kundencodes-lab, http://tiplu.de/fhir/CodeSystem/kundencodes-lab"/>
    <x v="26"/>
    <x v="7"/>
    <s v="final"/>
    <s v="Patient/456733609b711f400184888d6ea4f9c4095366d3"/>
    <x v="6"/>
    <x v="0"/>
  </r>
  <r>
    <s v="Kein Titel"/>
    <x v="0"/>
    <s v="12cf2fb087259608949ec0a553bbe97b2e1b58cb"/>
    <s v="2024-07-18"/>
    <m/>
    <s v="2024-07-09"/>
    <m/>
    <m/>
    <m/>
    <m/>
    <m/>
    <m/>
    <m/>
    <m/>
    <x v="1"/>
    <m/>
    <s v="http://loinc.org"/>
    <x v="0"/>
    <x v="0"/>
    <s v="final"/>
    <s v="Patient/456733609b711f400184888d6ea4f9c4095366d3"/>
    <x v="0"/>
    <x v="0"/>
  </r>
  <r>
    <s v="Kein Titel"/>
    <x v="0"/>
    <s v="25693f32a1aa07749fb5088ba3856b2bcdcf029c"/>
    <s v="2024-08-25"/>
    <m/>
    <s v="2024-07-09"/>
    <m/>
    <m/>
    <m/>
    <m/>
    <m/>
    <m/>
    <m/>
    <m/>
    <x v="1"/>
    <m/>
    <s v="https://tiplu.de/fhir/CodeSystem/TipluLaborCodes, https://fhir.bethanienmoers.de/CodeSystem/kundencodes-lab, http://tiplu.de/fhir/CodeSystem/kundencodes-lab"/>
    <x v="118"/>
    <x v="8"/>
    <s v="final"/>
    <s v="Patient/456733609b711f400184888d6ea4f9c4095366d3"/>
    <x v="9"/>
    <x v="0"/>
  </r>
  <r>
    <s v="Kein Titel"/>
    <x v="0"/>
    <s v="24c7a7b92c05a48e438bb93a863ff1a4126b4f39"/>
    <s v="2024-08-25"/>
    <m/>
    <s v="2024-07-09"/>
    <m/>
    <m/>
    <m/>
    <m/>
    <m/>
    <m/>
    <m/>
    <m/>
    <x v="1"/>
    <m/>
    <s v="http://loinc.org"/>
    <x v="4"/>
    <x v="4"/>
    <s v="final"/>
    <s v="Patient/456733609b711f400184888d6ea4f9c4095366d3"/>
    <x v="0"/>
    <x v="0"/>
  </r>
  <r>
    <s v="Kein Titel"/>
    <x v="0"/>
    <s v="f2cbec3edb2194b0f27bba848e26d6d1ac70041b"/>
    <s v="2024-07-18"/>
    <m/>
    <s v="2024-07-09"/>
    <m/>
    <m/>
    <m/>
    <m/>
    <m/>
    <m/>
    <m/>
    <m/>
    <x v="1"/>
    <m/>
    <s v="https://tiplu.de/fhir/CodeSystem/TipluLaborCodes, https://fhir.bethanienmoers.de/CodeSystem/kundencodes-lab, http://tiplu.de/fhir/CodeSystem/kundencodes-lab"/>
    <x v="11"/>
    <x v="8"/>
    <s v="final"/>
    <s v="Patient/456733609b711f400184888d6ea4f9c4095366d3"/>
    <x v="6"/>
    <x v="0"/>
  </r>
  <r>
    <s v="Kein Titel"/>
    <x v="0"/>
    <s v="e490e24a3089e442224cd605ac4d29035fe85167"/>
    <s v="2024-07-18"/>
    <m/>
    <s v="2024-07-09"/>
    <m/>
    <m/>
    <m/>
    <m/>
    <m/>
    <m/>
    <m/>
    <m/>
    <x v="1"/>
    <m/>
    <s v="http://loinc.org, https://tiplu.de/fhir/CodeSystem/TipluLaborCodes, https://fhir.bethanienmoers.de/CodeSystem/kundencodes-lab, http://tiplu.de/fhir/CodeSystem/kundencodes-lab"/>
    <x v="9"/>
    <x v="7"/>
    <s v="final"/>
    <s v="Patient/456733609b711f400184888d6ea4f9c4095366d3"/>
    <x v="6"/>
    <x v="0"/>
  </r>
  <r>
    <s v="Kein Titel"/>
    <x v="0"/>
    <s v="136405d508b8beabdc826638fcbf25a07b6f4046"/>
    <s v="2024-07-18"/>
    <m/>
    <s v="2024-07-09"/>
    <m/>
    <m/>
    <m/>
    <m/>
    <m/>
    <m/>
    <m/>
    <m/>
    <x v="1"/>
    <m/>
    <s v="http://loinc.org, https://tiplu.de/fhir/CodeSystem/TipluLaborCodes, https://fhir.bethanienmoers.de/CodeSystem/kundencodes-lab, http://tiplu.de/fhir/CodeSystem/kundencodes-lab"/>
    <x v="72"/>
    <x v="7"/>
    <s v="final"/>
    <s v="Patient/456733609b711f400184888d6ea4f9c4095366d3"/>
    <x v="6"/>
    <x v="0"/>
  </r>
  <r>
    <s v="Kein Titel"/>
    <x v="0"/>
    <s v="f2897f1066b676d80df51f62054841450c415cbe"/>
    <s v="2024-07-18"/>
    <m/>
    <s v="2024-07-09"/>
    <m/>
    <m/>
    <m/>
    <m/>
    <m/>
    <m/>
    <m/>
    <m/>
    <x v="1"/>
    <m/>
    <s v="http://loinc.org, https://tiplu.de/fhir/CodeSystem/TipluLaborCodes, https://fhir.bethanienmoers.de/CodeSystem/kundencodes-lab, http://tiplu.de/fhir/CodeSystem/kundencodes-lab"/>
    <x v="48"/>
    <x v="7"/>
    <s v="final"/>
    <s v="Patient/456733609b711f400184888d6ea4f9c4095366d3"/>
    <x v="6"/>
    <x v="0"/>
  </r>
  <r>
    <s v="Kein Titel"/>
    <x v="0"/>
    <s v="2471a71ccbe68133253b6742e071e203876af9bc"/>
    <s v="2024-07-18"/>
    <m/>
    <s v="2024-07-09"/>
    <m/>
    <m/>
    <m/>
    <m/>
    <m/>
    <m/>
    <m/>
    <m/>
    <x v="1"/>
    <m/>
    <s v="https://fhir.bethanienmoers.de/CodeSystem/kundencodes-lab, http://tiplu.de/fhir/CodeSystem/kundencodes-lab"/>
    <x v="13"/>
    <x v="5"/>
    <s v="final"/>
    <s v="Patient/456733609b711f400184888d6ea4f9c4095366d3"/>
    <x v="8"/>
    <x v="0"/>
  </r>
  <r>
    <s v="Kein Titel"/>
    <x v="0"/>
    <s v="f27b1147107ba09b48b5c122dc4385234f9236a3"/>
    <s v="2024-07-18"/>
    <m/>
    <s v="2024-07-09"/>
    <m/>
    <m/>
    <m/>
    <m/>
    <m/>
    <m/>
    <m/>
    <m/>
    <x v="1"/>
    <m/>
    <s v="http://loinc.org"/>
    <x v="4"/>
    <x v="4"/>
    <s v="final"/>
    <s v="Patient/456733609b711f400184888d6ea4f9c4095366d3"/>
    <x v="0"/>
    <x v="0"/>
  </r>
  <r>
    <s v="Kein Titel"/>
    <x v="0"/>
    <s v="f1efe4b27c9b257ffa820b501d5b9d8d0072adea"/>
    <s v="2024-07-18"/>
    <m/>
    <s v="2024-07-09"/>
    <m/>
    <m/>
    <m/>
    <m/>
    <m/>
    <m/>
    <m/>
    <m/>
    <x v="1"/>
    <m/>
    <s v=", https://tiplu.de/fhir/CodeSystem/TipluLaborCodes, https://fhir.bethanienmoers.de/CodeSystem/kundencodes-lab, http://tiplu.de/fhir/CodeSystem/kundencodes-lab"/>
    <x v="22"/>
    <x v="7"/>
    <s v="final"/>
    <s v="Patient/456733609b711f400184888d6ea4f9c4095366d3"/>
    <x v="6"/>
    <x v="0"/>
  </r>
  <r>
    <s v="Kein Titel"/>
    <x v="0"/>
    <s v="e54b2e9fa92b04e8ed5dbd3bb51537e7ed7201bd"/>
    <s v="2024-07-18"/>
    <m/>
    <s v="2024-07-09"/>
    <m/>
    <m/>
    <m/>
    <m/>
    <m/>
    <m/>
    <m/>
    <m/>
    <x v="1"/>
    <m/>
    <s v="http://loinc.org"/>
    <x v="0"/>
    <x v="0"/>
    <s v="final"/>
    <s v="Patient/456733609b711f400184888d6ea4f9c4095366d3"/>
    <x v="0"/>
    <x v="0"/>
  </r>
  <r>
    <s v="Kein Titel"/>
    <x v="0"/>
    <s v="23fdec3d0e06052c2d4071c66766ab0918e61a2c"/>
    <s v="2024-07-18"/>
    <m/>
    <s v="2024-07-09"/>
    <m/>
    <m/>
    <m/>
    <m/>
    <m/>
    <m/>
    <m/>
    <m/>
    <x v="1"/>
    <m/>
    <s v="http://loinc.org"/>
    <x v="0"/>
    <x v="0"/>
    <s v="final"/>
    <s v="Patient/456733609b711f400184888d6ea4f9c4095366d3"/>
    <x v="0"/>
    <x v="0"/>
  </r>
  <r>
    <s v="Kein Titel"/>
    <x v="0"/>
    <s v="13f5a0a71cce4182ab5fbc06e6eba6ce34d9c967"/>
    <s v="2024-08-25"/>
    <m/>
    <s v="2024-07-09"/>
    <m/>
    <m/>
    <m/>
    <m/>
    <m/>
    <m/>
    <m/>
    <m/>
    <x v="1"/>
    <m/>
    <s v="http://loinc.org"/>
    <x v="0"/>
    <x v="0"/>
    <s v="final"/>
    <s v="Patient/456733609b711f400184888d6ea4f9c4095366d3"/>
    <x v="0"/>
    <x v="0"/>
  </r>
  <r>
    <s v="Kein Titel"/>
    <x v="0"/>
    <s v="130cc3f3e83a41d17c252c6535619b37a652c341"/>
    <s v="2024-08-25"/>
    <m/>
    <s v="2024-07-09"/>
    <m/>
    <m/>
    <m/>
    <m/>
    <m/>
    <m/>
    <m/>
    <m/>
    <x v="1"/>
    <m/>
    <s v="http://loinc.org"/>
    <x v="2"/>
    <x v="2"/>
    <s v="final"/>
    <s v="Patient/456733609b711f400184888d6ea4f9c4095366d3"/>
    <x v="0"/>
    <x v="0"/>
  </r>
  <r>
    <s v="Kein Titel"/>
    <x v="0"/>
    <s v="140fad2ac569a1beb0ba7a4f76407fb5138c8c4e"/>
    <s v="2024-07-18"/>
    <m/>
    <s v="2024-07-09"/>
    <m/>
    <m/>
    <m/>
    <m/>
    <m/>
    <m/>
    <m/>
    <m/>
    <x v="1"/>
    <m/>
    <s v="https://tiplu.de/fhir/CodeSystem/TipluLaborCodes, https://fhir.bethanienmoers.de/CodeSystem/kundencodes-lab, http://tiplu.de/fhir/CodeSystem/kundencodes-lab"/>
    <x v="14"/>
    <x v="8"/>
    <s v="final"/>
    <s v="Patient/456733609b711f400184888d6ea4f9c4095366d3"/>
    <x v="6"/>
    <x v="0"/>
  </r>
  <r>
    <s v="Kein Titel"/>
    <x v="0"/>
    <s v="257e4747d162b0f3c01befec521b1d0ed69615c4"/>
    <s v="2024-07-18"/>
    <m/>
    <s v="2024-07-09"/>
    <m/>
    <m/>
    <m/>
    <m/>
    <m/>
    <m/>
    <m/>
    <m/>
    <x v="1"/>
    <m/>
    <s v="http://loinc.org, https://tiplu.de/fhir/CodeSystem/TipluLaborCodes, https://fhir.bethanienmoers.de/CodeSystem/kundencodes-lab, http://tiplu.de/fhir/CodeSystem/kundencodes-lab"/>
    <x v="109"/>
    <x v="7"/>
    <s v="final"/>
    <s v="Patient/456733609b711f400184888d6ea4f9c4095366d3"/>
    <x v="5"/>
    <x v="0"/>
  </r>
  <r>
    <s v="Kein Titel"/>
    <x v="1"/>
    <s v="f57d5998c00432ff3482fe9d78dbcdfc8105b350"/>
    <s v="2024-07-18"/>
    <m/>
    <s v="2024-07-09"/>
    <m/>
    <m/>
    <m/>
    <m/>
    <m/>
    <m/>
    <m/>
    <m/>
    <x v="1"/>
    <m/>
    <m/>
    <x v="1"/>
    <x v="1"/>
    <s v="completed"/>
    <s v="Patient/456733609b711f400184888d6ea4f9c4095366d3"/>
    <x v="1"/>
    <x v="0"/>
  </r>
  <r>
    <s v="Kein Titel"/>
    <x v="0"/>
    <s v="08c31f8b4d939c33a9e74dfe58bec01cd9748e9f"/>
    <s v="2024-07-18"/>
    <m/>
    <s v="2024-07-09"/>
    <m/>
    <m/>
    <m/>
    <m/>
    <m/>
    <m/>
    <m/>
    <m/>
    <x v="1"/>
    <m/>
    <s v="http://loinc.org"/>
    <x v="2"/>
    <x v="2"/>
    <s v="final"/>
    <s v="Patient/456733609b711f400184888d6ea4f9c4095366d3"/>
    <x v="0"/>
    <x v="0"/>
  </r>
  <r>
    <s v="Kein Titel"/>
    <x v="1"/>
    <s v="08cbd0337273708e07c96aef0b8f948611090990"/>
    <s v="2024-07-18"/>
    <m/>
    <s v="2024-07-09"/>
    <m/>
    <m/>
    <m/>
    <m/>
    <m/>
    <m/>
    <m/>
    <m/>
    <x v="1"/>
    <m/>
    <m/>
    <x v="1"/>
    <x v="1"/>
    <s v="completed"/>
    <s v="Patient/456733609b711f400184888d6ea4f9c4095366d3"/>
    <x v="1"/>
    <x v="0"/>
  </r>
  <r>
    <s v="Kein Titel"/>
    <x v="0"/>
    <s v="08e14a96e9a85953127f6d644dde7c3a0c5ed686"/>
    <s v="2024-07-18"/>
    <m/>
    <s v="2024-07-09"/>
    <m/>
    <m/>
    <m/>
    <m/>
    <m/>
    <m/>
    <m/>
    <m/>
    <x v="1"/>
    <m/>
    <s v="http://loinc.org, https://tiplu.de/fhir/CodeSystem/TipluLaborCodes, https://fhir.bethanienmoers.de/CodeSystem/kundencodes-lab, http://tiplu.de/fhir/CodeSystem/kundencodes-lab"/>
    <x v="101"/>
    <x v="7"/>
    <s v="final"/>
    <s v="Patient/456733609b711f400184888d6ea4f9c4095366d3"/>
    <x v="5"/>
    <x v="0"/>
  </r>
  <r>
    <s v="Kein Titel"/>
    <x v="0"/>
    <s v="e17cc687ad5a40f2a5a77cfe30e070346be277f3"/>
    <s v="2024-08-25"/>
    <m/>
    <s v="2024-07-09"/>
    <m/>
    <m/>
    <m/>
    <m/>
    <m/>
    <m/>
    <m/>
    <m/>
    <x v="1"/>
    <m/>
    <s v="http://loinc.org"/>
    <x v="2"/>
    <x v="2"/>
    <s v="final"/>
    <s v="Patient/456733609b711f400184888d6ea4f9c4095366d3"/>
    <x v="0"/>
    <x v="0"/>
  </r>
  <r>
    <s v="Kein Titel"/>
    <x v="0"/>
    <s v="095efdec8efd0d1b5be2b30eb31bd9c1a1822e6c"/>
    <s v="2024-08-25"/>
    <m/>
    <s v="2024-07-09"/>
    <m/>
    <m/>
    <m/>
    <m/>
    <m/>
    <m/>
    <m/>
    <m/>
    <x v="1"/>
    <m/>
    <s v="http://loinc.org"/>
    <x v="3"/>
    <x v="3"/>
    <s v="final"/>
    <s v="Patient/456733609b711f400184888d6ea4f9c4095366d3"/>
    <x v="0"/>
    <x v="0"/>
  </r>
  <r>
    <s v="Kein Titel"/>
    <x v="0"/>
    <s v="27694188defe8ebeb74db0cd76d2f2e0dc8b851b"/>
    <s v="2024-07-18"/>
    <m/>
    <s v="2024-07-09"/>
    <m/>
    <m/>
    <m/>
    <m/>
    <m/>
    <m/>
    <m/>
    <m/>
    <x v="1"/>
    <m/>
    <s v="http://loinc.org"/>
    <x v="4"/>
    <x v="4"/>
    <s v="final"/>
    <s v="Patient/456733609b711f400184888d6ea4f9c4095366d3"/>
    <x v="0"/>
    <x v="0"/>
  </r>
  <r>
    <s v="Kein Titel"/>
    <x v="0"/>
    <s v="e17e5d802ef28d0f002379cabba9b5b30fbf6069"/>
    <s v="2024-07-18"/>
    <m/>
    <s v="2024-07-09"/>
    <m/>
    <m/>
    <m/>
    <m/>
    <m/>
    <m/>
    <m/>
    <m/>
    <x v="1"/>
    <m/>
    <s v="https://fhir.bethanienmoers.de/CodeSystem/kundencodes-lab, http://tiplu.de/fhir/CodeSystem/kundencodes-lab"/>
    <x v="13"/>
    <x v="5"/>
    <s v="final"/>
    <s v="Patient/456733609b711f400184888d6ea4f9c4095366d3"/>
    <x v="8"/>
    <x v="0"/>
  </r>
  <r>
    <s v="Kein Titel"/>
    <x v="0"/>
    <s v="0a3d75cc7febb346e7eb87a976e43f49a7b6b406"/>
    <s v="2024-07-18"/>
    <m/>
    <s v="2024-07-09"/>
    <m/>
    <m/>
    <m/>
    <m/>
    <m/>
    <m/>
    <m/>
    <m/>
    <x v="1"/>
    <m/>
    <s v="http://loinc.org, https://tiplu.de/fhir/CodeSystem/TipluLaborCodes, https://fhir.bethanienmoers.de/CodeSystem/kundencodes-lab, http://tiplu.de/fhir/CodeSystem/kundencodes-lab"/>
    <x v="98"/>
    <x v="7"/>
    <s v="final"/>
    <s v="Patient/456733609b711f400184888d6ea4f9c4095366d3"/>
    <x v="5"/>
    <x v="0"/>
  </r>
  <r>
    <s v="Kein Titel"/>
    <x v="2"/>
    <s v="0aa2acfc1026f80384ad146c1780b4c9f324129e"/>
    <s v="2024-07-18"/>
    <m/>
    <s v="2024-07-09"/>
    <m/>
    <m/>
    <m/>
    <m/>
    <m/>
    <m/>
    <m/>
    <m/>
    <x v="1"/>
    <m/>
    <s v="http://loinc.org"/>
    <x v="6"/>
    <x v="6"/>
    <s v="final"/>
    <s v="Patient/456733609b711f400184888d6ea4f9c4095366d3"/>
    <x v="3"/>
    <x v="0"/>
  </r>
  <r>
    <s v="Kein Titel"/>
    <x v="1"/>
    <s v="0b6aaa8f52a499adbc2934e4aef94f06083c9549"/>
    <s v="2024-07-18"/>
    <m/>
    <s v="2024-07-09"/>
    <m/>
    <m/>
    <m/>
    <m/>
    <m/>
    <m/>
    <m/>
    <m/>
    <x v="1"/>
    <m/>
    <m/>
    <x v="1"/>
    <x v="1"/>
    <s v="completed"/>
    <s v="Patient/456733609b711f400184888d6ea4f9c4095366d3"/>
    <x v="1"/>
    <x v="0"/>
  </r>
  <r>
    <s v="Kein Titel"/>
    <x v="0"/>
    <s v="105357c192d08a4212cf0a9a2e006d32a5b59518"/>
    <s v="2024-07-18"/>
    <m/>
    <s v="2024-07-09"/>
    <m/>
    <m/>
    <m/>
    <m/>
    <m/>
    <m/>
    <m/>
    <m/>
    <x v="1"/>
    <m/>
    <s v="http://loinc.org, https://tiplu.de/fhir/CodeSystem/TipluLaborCodes, https://fhir.bethanienmoers.de/CodeSystem/kundencodes-lab, http://tiplu.de/fhir/CodeSystem/kundencodes-lab"/>
    <x v="84"/>
    <x v="7"/>
    <s v="final"/>
    <s v="Patient/456733609b711f400184888d6ea4f9c4095366d3"/>
    <x v="6"/>
    <x v="0"/>
  </r>
  <r>
    <s v="Kein Titel"/>
    <x v="0"/>
    <s v="e1b70f59bb4ec9a46c0dbdd26ff73bf6f4673b40"/>
    <s v="2024-07-18"/>
    <m/>
    <s v="2024-07-09"/>
    <m/>
    <m/>
    <m/>
    <m/>
    <m/>
    <m/>
    <m/>
    <m/>
    <x v="1"/>
    <m/>
    <s v="http://loinc.org"/>
    <x v="4"/>
    <x v="4"/>
    <s v="final"/>
    <s v="Patient/456733609b711f400184888d6ea4f9c4095366d3"/>
    <x v="0"/>
    <x v="0"/>
  </r>
  <r>
    <s v="Kein Titel"/>
    <x v="0"/>
    <s v="26a9ce3ce154d9f56af168689f433496a838a78e"/>
    <s v="2024-07-18"/>
    <m/>
    <s v="2024-07-09"/>
    <m/>
    <m/>
    <m/>
    <m/>
    <m/>
    <m/>
    <m/>
    <m/>
    <x v="1"/>
    <m/>
    <s v="http://loinc.org"/>
    <x v="3"/>
    <x v="3"/>
    <s v="final"/>
    <s v="Patient/456733609b711f400184888d6ea4f9c4095366d3"/>
    <x v="0"/>
    <x v="0"/>
  </r>
  <r>
    <s v="Kein Titel"/>
    <x v="0"/>
    <s v="f8ec4c72be20e1dc5881cbf83b1c3779885c9c24"/>
    <s v="2024-07-18"/>
    <m/>
    <s v="2024-07-09"/>
    <m/>
    <m/>
    <m/>
    <m/>
    <m/>
    <m/>
    <m/>
    <m/>
    <x v="1"/>
    <m/>
    <s v="http://loinc.org, https://tiplu.de/fhir/CodeSystem/TipluLaborCodes, https://fhir.bethanienmoers.de/CodeSystem/kundencodes-lab, http://tiplu.de/fhir/CodeSystem/kundencodes-lab"/>
    <x v="103"/>
    <x v="7"/>
    <s v="final"/>
    <s v="Patient/456733609b711f400184888d6ea4f9c4095366d3"/>
    <x v="5"/>
    <x v="0"/>
  </r>
  <r>
    <s v="Kein Titel"/>
    <x v="0"/>
    <s v="0c5d2e2ac5dcb581ec75fb87d837ecddef744e5e"/>
    <s v="2024-07-18"/>
    <m/>
    <s v="2024-07-09"/>
    <m/>
    <m/>
    <m/>
    <m/>
    <m/>
    <m/>
    <m/>
    <m/>
    <x v="1"/>
    <m/>
    <s v="https://tiplu.de/fhir/CodeSystem/TipluLaborCodes, https://fhir.bethanienmoers.de/CodeSystem/kundencodes-lab, http://tiplu.de/fhir/CodeSystem/kundencodes-lab"/>
    <x v="113"/>
    <x v="8"/>
    <s v="final"/>
    <s v="Patient/456733609b711f400184888d6ea4f9c4095366d3"/>
    <x v="6"/>
    <x v="0"/>
  </r>
  <r>
    <s v="Kein Titel"/>
    <x v="0"/>
    <s v="f8c0e4aa07d28f1d781a09ff7ccd6434a63ff5e4"/>
    <s v="2024-08-25"/>
    <m/>
    <s v="2024-07-09"/>
    <m/>
    <m/>
    <m/>
    <m/>
    <m/>
    <m/>
    <m/>
    <m/>
    <x v="1"/>
    <m/>
    <s v="http://loinc.org"/>
    <x v="4"/>
    <x v="4"/>
    <s v="final"/>
    <s v="Patient/456733609b711f400184888d6ea4f9c4095366d3"/>
    <x v="0"/>
    <x v="0"/>
  </r>
  <r>
    <s v="Kein Titel"/>
    <x v="0"/>
    <s v="0ca8498a615d8e5e9f216a93ff1e742efa502e5d"/>
    <s v="2024-07-18"/>
    <m/>
    <s v="2024-07-09"/>
    <m/>
    <m/>
    <m/>
    <m/>
    <m/>
    <m/>
    <m/>
    <m/>
    <x v="1"/>
    <m/>
    <s v="https://fhir.bethanienmoers.de/CodeSystem/kundencodes-lab, http://tiplu.de/fhir/CodeSystem/kundencodes-lab"/>
    <x v="67"/>
    <x v="5"/>
    <s v="final"/>
    <s v="Patient/456733609b711f400184888d6ea4f9c4095366d3"/>
    <x v="4"/>
    <x v="0"/>
  </r>
  <r>
    <s v="Kein Titel"/>
    <x v="0"/>
    <s v="0ddb62eb4193f534b3fc186cd69c89d7cf726605"/>
    <s v="2024-07-18"/>
    <m/>
    <s v="2024-07-09"/>
    <m/>
    <m/>
    <m/>
    <m/>
    <m/>
    <m/>
    <m/>
    <m/>
    <x v="1"/>
    <m/>
    <s v="http://loinc.org"/>
    <x v="2"/>
    <x v="2"/>
    <s v="final"/>
    <s v="Patient/456733609b711f400184888d6ea4f9c4095366d3"/>
    <x v="0"/>
    <x v="0"/>
  </r>
  <r>
    <s v="Kein Titel"/>
    <x v="0"/>
    <s v="f678fc784052b8211e1809e1156c48241be86f43"/>
    <s v="2024-07-18"/>
    <m/>
    <s v="2024-07-09"/>
    <m/>
    <m/>
    <m/>
    <m/>
    <m/>
    <m/>
    <m/>
    <m/>
    <x v="1"/>
    <m/>
    <s v="http://loinc.org, https://tiplu.de/fhir/CodeSystem/TipluLaborCodes, https://fhir.bethanienmoers.de/CodeSystem/kundencodes-lab, http://tiplu.de/fhir/CodeSystem/kundencodes-lab"/>
    <x v="37"/>
    <x v="7"/>
    <s v="final"/>
    <s v="Patient/456733609b711f400184888d6ea4f9c4095366d3"/>
    <x v="6"/>
    <x v="0"/>
  </r>
  <r>
    <s v="Kein Titel"/>
    <x v="0"/>
    <s v="0f12b0a59881ef84c585c682b62b516a3b58e103"/>
    <s v="2024-07-18"/>
    <m/>
    <s v="2024-07-09"/>
    <m/>
    <m/>
    <m/>
    <m/>
    <m/>
    <m/>
    <m/>
    <m/>
    <x v="1"/>
    <m/>
    <s v="https://tiplu.de/fhir/CodeSystem/TipluLaborCodes, https://fhir.bethanienmoers.de/CodeSystem/kundencodes-lab, http://tiplu.de/fhir/CodeSystem/kundencodes-lab"/>
    <x v="11"/>
    <x v="8"/>
    <s v="final"/>
    <s v="Patient/456733609b711f400184888d6ea4f9c4095366d3"/>
    <x v="6"/>
    <x v="0"/>
  </r>
  <r>
    <s v="Kein Titel"/>
    <x v="0"/>
    <s v="f5a3f66bf3c18c33111b97322af06043f364092d"/>
    <s v="2024-07-18"/>
    <m/>
    <s v="2024-07-09"/>
    <m/>
    <m/>
    <m/>
    <m/>
    <m/>
    <m/>
    <m/>
    <m/>
    <x v="1"/>
    <m/>
    <s v="http://loinc.org"/>
    <x v="0"/>
    <x v="0"/>
    <s v="final"/>
    <s v="Patient/456733609b711f400184888d6ea4f9c4095366d3"/>
    <x v="0"/>
    <x v="0"/>
  </r>
  <r>
    <s v="Kein Titel"/>
    <x v="0"/>
    <s v="e344c29e7fa9f3585aadafbbe24d9ecc44a54d1e"/>
    <s v="2024-07-18"/>
    <m/>
    <s v="2024-07-09"/>
    <m/>
    <m/>
    <m/>
    <m/>
    <m/>
    <m/>
    <m/>
    <m/>
    <x v="1"/>
    <m/>
    <s v="http://loinc.org"/>
    <x v="4"/>
    <x v="4"/>
    <s v="final"/>
    <s v="Patient/456733609b711f400184888d6ea4f9c4095366d3"/>
    <x v="0"/>
    <x v="0"/>
  </r>
  <r>
    <s v="Kein Titel"/>
    <x v="0"/>
    <s v="0c0214dbc743272735d7150f35411c2582cd040d"/>
    <s v="2024-07-18"/>
    <m/>
    <s v="2024-07-09"/>
    <m/>
    <m/>
    <m/>
    <m/>
    <m/>
    <m/>
    <m/>
    <m/>
    <x v="1"/>
    <m/>
    <s v=", https://tiplu.de/fhir/CodeSystem/TipluLaborCodes, https://fhir.bethanienmoers.de/CodeSystem/kundencodes-lab, http://tiplu.de/fhir/CodeSystem/kundencodes-lab"/>
    <x v="22"/>
    <x v="7"/>
    <s v="final"/>
    <s v="Patient/456733609b711f400184888d6ea4f9c4095366d3"/>
    <x v="6"/>
    <x v="0"/>
  </r>
  <r>
    <s v="Kein Titel"/>
    <x v="0"/>
    <s v="e12d1f19a8891c9e97d3ca6063b9ab6d6b39ac13"/>
    <s v="2024-07-18"/>
    <m/>
    <s v="2024-07-09"/>
    <m/>
    <m/>
    <m/>
    <m/>
    <m/>
    <m/>
    <m/>
    <m/>
    <x v="1"/>
    <m/>
    <s v="http://loinc.org, https://tiplu.de/fhir/CodeSystem/TipluLaborCodes, https://fhir.bethanienmoers.de/CodeSystem/kundencodes-lab, http://tiplu.de/fhir/CodeSystem/kundencodes-lab"/>
    <x v="16"/>
    <x v="7"/>
    <s v="final"/>
    <s v="Patient/456733609b711f400184888d6ea4f9c4095366d3"/>
    <x v="9"/>
    <x v="0"/>
  </r>
  <r>
    <s v="Kein Titel"/>
    <x v="3"/>
    <s v="14ec8d56120f092c5991838fc6750abab9128837"/>
    <s v="2024-07-18"/>
    <s v="2024-07-09"/>
    <m/>
    <m/>
    <m/>
    <m/>
    <m/>
    <m/>
    <m/>
    <m/>
    <m/>
    <x v="1"/>
    <m/>
    <m/>
    <x v="1"/>
    <x v="1"/>
    <s v="completed"/>
    <s v="Patient/456733609b711f400184888d6ea4f9c4095366d3"/>
    <x v="1"/>
    <x v="0"/>
  </r>
  <r>
    <s v="Kein Titel"/>
    <x v="0"/>
    <s v="f102128b76d31c5f8cf599a56e333017015ba89b"/>
    <s v="2024-07-18"/>
    <m/>
    <s v="2024-07-09"/>
    <m/>
    <m/>
    <m/>
    <m/>
    <m/>
    <m/>
    <m/>
    <m/>
    <x v="1"/>
    <m/>
    <s v="http://loinc.org, https://tiplu.de/fhir/CodeSystem/TipluLaborCodes, https://fhir.bethanienmoers.de/CodeSystem/kundencodes-lab, http://tiplu.de/fhir/CodeSystem/kundencodes-lab"/>
    <x v="117"/>
    <x v="7"/>
    <s v="final"/>
    <s v="Patient/456733609b711f400184888d6ea4f9c4095366d3"/>
    <x v="5"/>
    <x v="0"/>
  </r>
  <r>
    <s v="Kein Titel"/>
    <x v="1"/>
    <s v="1a1ed9b4063c2dbe03c34ce2218bc01141d12324"/>
    <s v="2024-07-18"/>
    <m/>
    <s v="2024-07-09"/>
    <m/>
    <m/>
    <m/>
    <m/>
    <m/>
    <m/>
    <m/>
    <m/>
    <x v="1"/>
    <m/>
    <m/>
    <x v="1"/>
    <x v="1"/>
    <s v="completed"/>
    <s v="Patient/456733609b711f400184888d6ea4f9c4095366d3"/>
    <x v="1"/>
    <x v="0"/>
  </r>
  <r>
    <s v="Kein Titel"/>
    <x v="0"/>
    <s v="ecffdd72aa4b609e3b26471da6e3638db6e1a6f1"/>
    <s v="2024-07-18"/>
    <m/>
    <s v="2024-07-09"/>
    <m/>
    <m/>
    <m/>
    <m/>
    <m/>
    <m/>
    <m/>
    <m/>
    <x v="1"/>
    <m/>
    <s v="http://loinc.org, https://tiplu.de/fhir/CodeSystem/TipluLaborCodes, https://fhir.bethanienmoers.de/CodeSystem/kundencodes-lab, http://tiplu.de/fhir/CodeSystem/kundencodes-lab"/>
    <x v="84"/>
    <x v="7"/>
    <s v="final"/>
    <s v="Patient/456733609b711f400184888d6ea4f9c4095366d3"/>
    <x v="6"/>
    <x v="0"/>
  </r>
  <r>
    <s v="Kein Titel"/>
    <x v="0"/>
    <s v="20ae57ab3f1d7003120033fd8562686da820585a"/>
    <s v="2024-07-18"/>
    <m/>
    <s v="2024-07-09"/>
    <m/>
    <m/>
    <m/>
    <m/>
    <m/>
    <m/>
    <m/>
    <m/>
    <x v="1"/>
    <m/>
    <s v="http://loinc.org"/>
    <x v="4"/>
    <x v="4"/>
    <s v="final"/>
    <s v="Patient/456733609b711f400184888d6ea4f9c4095366d3"/>
    <x v="0"/>
    <x v="0"/>
  </r>
  <r>
    <s v="Kein Titel"/>
    <x v="0"/>
    <s v="1a964a159f7b1227305b711a7908e290497bb6e6"/>
    <s v="2024-07-18"/>
    <m/>
    <s v="2024-07-09"/>
    <m/>
    <m/>
    <m/>
    <m/>
    <m/>
    <m/>
    <m/>
    <m/>
    <x v="1"/>
    <m/>
    <s v="http://loinc.org"/>
    <x v="2"/>
    <x v="2"/>
    <s v="final"/>
    <s v="Patient/456733609b711f400184888d6ea4f9c4095366d3"/>
    <x v="0"/>
    <x v="0"/>
  </r>
  <r>
    <s v="Kein Titel"/>
    <x v="0"/>
    <s v="1a9f7453b41850150b806e23fce3768e309a45bc"/>
    <s v="2024-07-18"/>
    <m/>
    <s v="2024-07-09"/>
    <m/>
    <m/>
    <m/>
    <m/>
    <m/>
    <m/>
    <m/>
    <m/>
    <x v="1"/>
    <m/>
    <s v="http://loinc.org, https://tiplu.de/fhir/CodeSystem/TipluLaborCodes, https://fhir.bethanienmoers.de/CodeSystem/kundencodes-lab, http://tiplu.de/fhir/CodeSystem/kundencodes-lab"/>
    <x v="111"/>
    <x v="7"/>
    <s v="final"/>
    <s v="Patient/456733609b711f400184888d6ea4f9c4095366d3"/>
    <x v="5"/>
    <x v="0"/>
  </r>
  <r>
    <s v="Kein Titel"/>
    <x v="0"/>
    <s v="1b00cafcc3a2580fbe6fc6cd1f4c7057768f294b"/>
    <s v="2024-07-18"/>
    <m/>
    <s v="2024-07-09"/>
    <m/>
    <m/>
    <m/>
    <m/>
    <m/>
    <m/>
    <m/>
    <m/>
    <x v="1"/>
    <m/>
    <s v="http://loinc.org, https://tiplu.de/fhir/CodeSystem/TipluLaborCodes, https://fhir.bethanienmoers.de/CodeSystem/kundencodes-lab, http://tiplu.de/fhir/CodeSystem/kundencodes-lab"/>
    <x v="119"/>
    <x v="7"/>
    <s v="final"/>
    <s v="Patient/456733609b711f400184888d6ea4f9c4095366d3"/>
    <x v="5"/>
    <x v="0"/>
  </r>
  <r>
    <s v="Kein Titel"/>
    <x v="0"/>
    <s v="1b93da82e63b189ddd98a0972ea63433aafb6ac1"/>
    <s v="2024-07-18"/>
    <m/>
    <s v="2024-07-09"/>
    <m/>
    <m/>
    <m/>
    <m/>
    <m/>
    <m/>
    <m/>
    <m/>
    <x v="1"/>
    <m/>
    <s v="http://loinc.org"/>
    <x v="0"/>
    <x v="0"/>
    <s v="final"/>
    <s v="Patient/456733609b711f400184888d6ea4f9c4095366d3"/>
    <x v="0"/>
    <x v="0"/>
  </r>
  <r>
    <s v="Kein Titel"/>
    <x v="0"/>
    <s v="1bc85a8b3170318a3528671d52787513e1a5cd3a"/>
    <s v="2024-07-18"/>
    <m/>
    <s v="2024-07-09"/>
    <m/>
    <m/>
    <m/>
    <m/>
    <m/>
    <m/>
    <m/>
    <m/>
    <x v="1"/>
    <m/>
    <s v="http://loinc.org"/>
    <x v="3"/>
    <x v="3"/>
    <s v="final"/>
    <s v="Patient/456733609b711f400184888d6ea4f9c4095366d3"/>
    <x v="0"/>
    <x v="0"/>
  </r>
  <r>
    <s v="Kein Titel"/>
    <x v="0"/>
    <s v="eac78319c1e4f0fb71ba007e515be2b3200daef8"/>
    <s v="2024-07-18"/>
    <m/>
    <s v="2024-07-09"/>
    <m/>
    <m/>
    <m/>
    <m/>
    <m/>
    <m/>
    <m/>
    <m/>
    <x v="1"/>
    <m/>
    <s v="http://loinc.org"/>
    <x v="3"/>
    <x v="3"/>
    <s v="final"/>
    <s v="Patient/456733609b711f400184888d6ea4f9c4095366d3"/>
    <x v="0"/>
    <x v="0"/>
  </r>
  <r>
    <s v="Kein Titel"/>
    <x v="0"/>
    <s v="e72f37a27676549607336a73a2ff1e355bb0ed46"/>
    <s v="2024-07-18"/>
    <m/>
    <s v="2024-07-09"/>
    <m/>
    <m/>
    <m/>
    <m/>
    <m/>
    <m/>
    <m/>
    <m/>
    <x v="1"/>
    <m/>
    <s v="http://loinc.org, https://tiplu.de/fhir/CodeSystem/TipluLaborCodes, https://fhir.bethanienmoers.de/CodeSystem/kundencodes-lab, http://tiplu.de/fhir/CodeSystem/kundencodes-lab"/>
    <x v="31"/>
    <x v="7"/>
    <s v="final"/>
    <s v="Patient/456733609b711f400184888d6ea4f9c4095366d3"/>
    <x v="6"/>
    <x v="0"/>
  </r>
  <r>
    <s v="Kein Titel"/>
    <x v="0"/>
    <s v="1a1214fbc3cd94679c0cc3c66ffc649634488b82"/>
    <s v="2024-07-18"/>
    <m/>
    <s v="2024-07-09"/>
    <m/>
    <m/>
    <m/>
    <m/>
    <m/>
    <m/>
    <m/>
    <m/>
    <x v="1"/>
    <m/>
    <s v="https://tiplu.de/fhir/CodeSystem/TipluLaborCodes, https://fhir.bethanienmoers.de/CodeSystem/kundencodes-lab, http://tiplu.de/fhir/CodeSystem/kundencodes-lab"/>
    <x v="14"/>
    <x v="8"/>
    <s v="final"/>
    <s v="Patient/456733609b711f400184888d6ea4f9c4095366d3"/>
    <x v="6"/>
    <x v="0"/>
  </r>
  <r>
    <s v="Kein Titel"/>
    <x v="0"/>
    <s v="1bdd04e4d0f8fb7ae4877b31fdacf2ab49e79881"/>
    <s v="2024-07-18"/>
    <m/>
    <s v="2024-07-09"/>
    <m/>
    <m/>
    <m/>
    <m/>
    <m/>
    <m/>
    <m/>
    <m/>
    <x v="1"/>
    <m/>
    <s v="http://loinc.org"/>
    <x v="0"/>
    <x v="0"/>
    <s v="final"/>
    <s v="Patient/456733609b711f400184888d6ea4f9c4095366d3"/>
    <x v="0"/>
    <x v="0"/>
  </r>
  <r>
    <s v="Kein Titel"/>
    <x v="0"/>
    <s v="20041669cb0e58358fad1d5965ff94360b6723ae"/>
    <s v="2024-07-18"/>
    <m/>
    <s v="2024-07-09"/>
    <m/>
    <m/>
    <m/>
    <m/>
    <m/>
    <m/>
    <m/>
    <m/>
    <x v="1"/>
    <m/>
    <s v="https://fhir.bethanienmoers.de/CodeSystem/kundencodes-lab, http://tiplu.de/fhir/CodeSystem/kundencodes-lab"/>
    <x v="13"/>
    <x v="5"/>
    <s v="final"/>
    <s v="Patient/456733609b711f400184888d6ea4f9c4095366d3"/>
    <x v="8"/>
    <x v="0"/>
  </r>
  <r>
    <s v="Kein Titel"/>
    <x v="0"/>
    <s v="1c2626e51c8efc33cf89b5636bb7c23a528dde48"/>
    <s v="2024-07-18"/>
    <m/>
    <s v="2024-07-09"/>
    <m/>
    <m/>
    <m/>
    <m/>
    <m/>
    <m/>
    <m/>
    <m/>
    <x v="1"/>
    <m/>
    <s v="https://fhir.bethanienmoers.de/CodeSystem/kundencodes-lab, http://tiplu.de/fhir/CodeSystem/kundencodes-lab"/>
    <x v="13"/>
    <x v="5"/>
    <s v="final"/>
    <s v="Patient/456733609b711f400184888d6ea4f9c4095366d3"/>
    <x v="8"/>
    <x v="0"/>
  </r>
  <r>
    <s v="Kein Titel"/>
    <x v="0"/>
    <s v="ea0de27233830d9d3caa6c427049752fc0185b52"/>
    <s v="2024-07-18"/>
    <m/>
    <s v="2024-07-09"/>
    <m/>
    <m/>
    <m/>
    <m/>
    <m/>
    <m/>
    <m/>
    <m/>
    <x v="1"/>
    <m/>
    <s v=", https://tiplu.de/fhir/CodeSystem/TipluLaborCodes, https://fhir.bethanienmoers.de/CodeSystem/kundencodes-lab, http://tiplu.de/fhir/CodeSystem/kundencodes-lab"/>
    <x v="22"/>
    <x v="7"/>
    <s v="final"/>
    <s v="Patient/456733609b711f400184888d6ea4f9c4095366d3"/>
    <x v="6"/>
    <x v="0"/>
  </r>
  <r>
    <s v="Kein Titel"/>
    <x v="0"/>
    <s v="1c6f01d0fcda5d0d966db4282e16c7168b96a125"/>
    <s v="2024-07-18"/>
    <m/>
    <s v="2024-07-09"/>
    <m/>
    <m/>
    <m/>
    <m/>
    <m/>
    <m/>
    <m/>
    <m/>
    <x v="1"/>
    <m/>
    <s v="http://loinc.org, https://tiplu.de/fhir/CodeSystem/TipluLaborCodes, https://fhir.bethanienmoers.de/CodeSystem/kundencodes-lab, http://tiplu.de/fhir/CodeSystem/kundencodes-lab"/>
    <x v="37"/>
    <x v="7"/>
    <s v="final"/>
    <s v="Patient/456733609b711f400184888d6ea4f9c4095366d3"/>
    <x v="6"/>
    <x v="0"/>
  </r>
  <r>
    <s v="Kein Titel"/>
    <x v="0"/>
    <s v="1d0fce44bf7fb28b19da6ef9903cc13a3d8c3901"/>
    <s v="2024-08-25"/>
    <m/>
    <s v="2024-07-09"/>
    <m/>
    <m/>
    <m/>
    <m/>
    <m/>
    <m/>
    <m/>
    <m/>
    <x v="1"/>
    <m/>
    <s v="http://loinc.org"/>
    <x v="4"/>
    <x v="4"/>
    <s v="final"/>
    <s v="Patient/456733609b711f400184888d6ea4f9c4095366d3"/>
    <x v="0"/>
    <x v="0"/>
  </r>
  <r>
    <s v="Kein Titel"/>
    <x v="1"/>
    <s v="1d2bdfd3bbef4b6fa024c5f364a43deeb4c12c17"/>
    <s v="2024-07-18"/>
    <m/>
    <s v="2024-07-09"/>
    <m/>
    <m/>
    <m/>
    <m/>
    <m/>
    <m/>
    <m/>
    <m/>
    <x v="1"/>
    <m/>
    <m/>
    <x v="1"/>
    <x v="1"/>
    <s v="completed"/>
    <s v="Patient/456733609b711f400184888d6ea4f9c4095366d3"/>
    <x v="1"/>
    <x v="0"/>
  </r>
  <r>
    <s v="Kein Titel"/>
    <x v="0"/>
    <s v="1d3e154662e44c04855b3e33d553908b224545b8"/>
    <s v="2024-07-18"/>
    <m/>
    <s v="2024-07-09"/>
    <m/>
    <m/>
    <m/>
    <m/>
    <m/>
    <m/>
    <m/>
    <m/>
    <x v="1"/>
    <m/>
    <s v="http://loinc.org"/>
    <x v="4"/>
    <x v="4"/>
    <s v="final"/>
    <s v="Patient/456733609b711f400184888d6ea4f9c4095366d3"/>
    <x v="0"/>
    <x v="0"/>
  </r>
  <r>
    <s v="Kein Titel"/>
    <x v="0"/>
    <s v="1fab7f71d3090ae2cc625e5988c10f32bd70c2ca"/>
    <s v="2024-07-18"/>
    <m/>
    <s v="2024-07-09"/>
    <m/>
    <m/>
    <m/>
    <m/>
    <m/>
    <m/>
    <m/>
    <m/>
    <x v="1"/>
    <m/>
    <s v="https://fhir.bethanienmoers.de/CodeSystem/kundencodes-lab, http://tiplu.de/fhir/CodeSystem/kundencodes-lab"/>
    <x v="29"/>
    <x v="5"/>
    <s v="final"/>
    <s v="Patient/456733609b711f400184888d6ea4f9c4095366d3"/>
    <x v="6"/>
    <x v="0"/>
  </r>
  <r>
    <s v="Kein Titel"/>
    <x v="2"/>
    <s v="1e5a14dc080a29daaf127a548bfbf7f03705c829"/>
    <s v="2024-07-18"/>
    <m/>
    <s v="2024-07-09"/>
    <m/>
    <m/>
    <m/>
    <m/>
    <m/>
    <m/>
    <m/>
    <m/>
    <x v="1"/>
    <m/>
    <s v="http://loinc.org"/>
    <x v="6"/>
    <x v="6"/>
    <s v="final"/>
    <s v="Patient/456733609b711f400184888d6ea4f9c4095366d3"/>
    <x v="3"/>
    <x v="0"/>
  </r>
  <r>
    <s v="Kein Titel"/>
    <x v="0"/>
    <s v="e80098a2371e196f9c8d27e7771f73c64e2c7a04"/>
    <s v="2024-07-18"/>
    <m/>
    <s v="2024-07-09"/>
    <m/>
    <m/>
    <m/>
    <m/>
    <m/>
    <m/>
    <m/>
    <m/>
    <x v="1"/>
    <m/>
    <s v="http://loinc.org, https://tiplu.de/fhir/CodeSystem/TipluLaborCodes, https://fhir.bethanienmoers.de/CodeSystem/kundencodes-lab, http://tiplu.de/fhir/CodeSystem/kundencodes-lab"/>
    <x v="35"/>
    <x v="7"/>
    <s v="final"/>
    <s v="Patient/456733609b711f400184888d6ea4f9c4095366d3"/>
    <x v="6"/>
    <x v="0"/>
  </r>
  <r>
    <s v="Kein Titel"/>
    <x v="0"/>
    <s v="20177c6fcac3c8ccfb066c5afe5be7f45d657697"/>
    <s v="2024-07-18"/>
    <m/>
    <s v="2024-07-09"/>
    <m/>
    <m/>
    <m/>
    <m/>
    <m/>
    <m/>
    <m/>
    <m/>
    <x v="1"/>
    <m/>
    <s v="http://loinc.org"/>
    <x v="0"/>
    <x v="0"/>
    <s v="final"/>
    <s v="Patient/456733609b711f400184888d6ea4f9c4095366d3"/>
    <x v="0"/>
    <x v="0"/>
  </r>
  <r>
    <s v="Kein Titel"/>
    <x v="0"/>
    <s v="14fc281094c82a53be28c45349cde51e956b0617"/>
    <s v="2024-07-18"/>
    <m/>
    <s v="2024-07-09"/>
    <m/>
    <m/>
    <m/>
    <m/>
    <m/>
    <m/>
    <m/>
    <m/>
    <x v="1"/>
    <m/>
    <s v="https://fhir.bethanienmoers.de/CodeSystem/kundencodes-lab, http://tiplu.de/fhir/CodeSystem/kundencodes-lab"/>
    <x v="13"/>
    <x v="5"/>
    <s v="final"/>
    <s v="Patient/456733609b711f400184888d6ea4f9c4095366d3"/>
    <x v="8"/>
    <x v="0"/>
  </r>
  <r>
    <s v="Kein Titel"/>
    <x v="0"/>
    <s v="e6ab92a896c37b04b7328a9087ecc09769c4c303"/>
    <s v="2024-08-25"/>
    <m/>
    <s v="2024-07-09"/>
    <m/>
    <m/>
    <m/>
    <m/>
    <m/>
    <m/>
    <m/>
    <m/>
    <x v="1"/>
    <m/>
    <s v="http://loinc.org"/>
    <x v="3"/>
    <x v="3"/>
    <s v="final"/>
    <s v="Patient/456733609b711f400184888d6ea4f9c4095366d3"/>
    <x v="0"/>
    <x v="0"/>
  </r>
  <r>
    <s v="Kein Titel"/>
    <x v="0"/>
    <s v="eef42ee1016c1ecbe35aaf6dbc75fea5633ced29"/>
    <s v="2024-07-18"/>
    <m/>
    <s v="2024-07-09"/>
    <m/>
    <m/>
    <m/>
    <m/>
    <m/>
    <m/>
    <m/>
    <m/>
    <x v="1"/>
    <m/>
    <s v="https://tiplu.de/fhir/CodeSystem/TipluLaborCodes, https://fhir.bethanienmoers.de/CodeSystem/kundencodes-lab, http://tiplu.de/fhir/CodeSystem/kundencodes-lab"/>
    <x v="11"/>
    <x v="8"/>
    <s v="final"/>
    <s v="Patient/456733609b711f400184888d6ea4f9c4095366d3"/>
    <x v="6"/>
    <x v="0"/>
  </r>
  <r>
    <s v="Kein Titel"/>
    <x v="0"/>
    <s v="152fbe01ab27777cee1683d567caf8f7779c9b82"/>
    <s v="2024-07-18"/>
    <m/>
    <s v="2024-07-09"/>
    <m/>
    <m/>
    <m/>
    <m/>
    <m/>
    <m/>
    <m/>
    <m/>
    <x v="1"/>
    <m/>
    <s v="http://loinc.org, https://tiplu.de/fhir/CodeSystem/TipluLaborCodes, https://fhir.bethanienmoers.de/CodeSystem/kundencodes-lab, http://tiplu.de/fhir/CodeSystem/kundencodes-lab"/>
    <x v="9"/>
    <x v="7"/>
    <s v="final"/>
    <s v="Patient/456733609b711f400184888d6ea4f9c4095366d3"/>
    <x v="6"/>
    <x v="0"/>
  </r>
  <r>
    <s v="Kein Titel"/>
    <x v="0"/>
    <s v="2378ff9b724b88c1582e62330c9cb808e3a1d687"/>
    <s v="2024-07-18"/>
    <m/>
    <s v="2024-07-09"/>
    <m/>
    <m/>
    <m/>
    <m/>
    <m/>
    <m/>
    <m/>
    <m/>
    <x v="1"/>
    <m/>
    <s v="http://loinc.org"/>
    <x v="2"/>
    <x v="2"/>
    <s v="final"/>
    <s v="Patient/456733609b711f400184888d6ea4f9c4095366d3"/>
    <x v="0"/>
    <x v="0"/>
  </r>
  <r>
    <s v="Kein Titel"/>
    <x v="0"/>
    <s v="1595c1d527d847b2ba7c94cb1056a1cc9b6d1148"/>
    <s v="2024-07-18"/>
    <m/>
    <s v="2024-07-09"/>
    <m/>
    <m/>
    <m/>
    <m/>
    <m/>
    <m/>
    <m/>
    <m/>
    <x v="1"/>
    <m/>
    <s v="http://loinc.org"/>
    <x v="4"/>
    <x v="4"/>
    <s v="final"/>
    <s v="Patient/456733609b711f400184888d6ea4f9c4095366d3"/>
    <x v="0"/>
    <x v="0"/>
  </r>
  <r>
    <s v="Kein Titel"/>
    <x v="0"/>
    <s v="15af2e91cc33605f815da2a008f7477a9ee13bbe"/>
    <s v="2024-07-18"/>
    <m/>
    <s v="2024-07-09"/>
    <m/>
    <m/>
    <m/>
    <m/>
    <m/>
    <m/>
    <m/>
    <m/>
    <x v="1"/>
    <m/>
    <s v="http://loinc.org, https://tiplu.de/fhir/CodeSystem/TipluLaborCodes, https://fhir.bethanienmoers.de/CodeSystem/kundencodes-lab, http://tiplu.de/fhir/CodeSystem/kundencodes-lab"/>
    <x v="101"/>
    <x v="7"/>
    <s v="final"/>
    <s v="Patient/456733609b711f400184888d6ea4f9c4095366d3"/>
    <x v="5"/>
    <x v="0"/>
  </r>
  <r>
    <s v="Kein Titel"/>
    <x v="0"/>
    <s v="e553a004e5052c0a92140e1fc9db6a085f7bfc3e"/>
    <s v="2024-07-18"/>
    <m/>
    <s v="2024-07-09"/>
    <m/>
    <m/>
    <m/>
    <m/>
    <m/>
    <m/>
    <m/>
    <m/>
    <x v="1"/>
    <m/>
    <s v=", https://tiplu.de/fhir/CodeSystem/TipluLaborCodes, https://fhir.bethanienmoers.de/CodeSystem/kundencodes-lab, http://tiplu.de/fhir/CodeSystem/kundencodes-lab"/>
    <x v="22"/>
    <x v="7"/>
    <s v="final"/>
    <s v="Patient/456733609b711f400184888d6ea4f9c4095366d3"/>
    <x v="6"/>
    <x v="0"/>
  </r>
  <r>
    <s v="Kein Titel"/>
    <x v="0"/>
    <s v="1602796a0dea4e2d3d8df67b3b2afad4b0dbdea9"/>
    <s v="2024-07-18"/>
    <m/>
    <s v="2024-07-09"/>
    <m/>
    <m/>
    <m/>
    <m/>
    <m/>
    <m/>
    <m/>
    <m/>
    <x v="1"/>
    <m/>
    <s v="https://tiplu.de/fhir/CodeSystem/TipluLaborCodes, https://fhir.bethanienmoers.de/CodeSystem/kundencodes-lab, http://tiplu.de/fhir/CodeSystem/kundencodes-lab"/>
    <x v="36"/>
    <x v="8"/>
    <s v="final"/>
    <s v="Patient/456733609b711f400184888d6ea4f9c4095366d3"/>
    <x v="6"/>
    <x v="0"/>
  </r>
  <r>
    <s v="Kein Titel"/>
    <x v="0"/>
    <s v="16405b0701730ca2ed37ef5be48cc9d20997f3b1"/>
    <s v="2024-07-18"/>
    <m/>
    <s v="2024-07-09"/>
    <m/>
    <m/>
    <m/>
    <m/>
    <m/>
    <m/>
    <m/>
    <m/>
    <x v="1"/>
    <m/>
    <s v="https://tiplu.de/fhir/CodeSystem/TipluLaborCodes, https://fhir.bethanienmoers.de/CodeSystem/kundencodes-lab, http://tiplu.de/fhir/CodeSystem/kundencodes-lab"/>
    <x v="120"/>
    <x v="8"/>
    <s v="final"/>
    <s v="Patient/456733609b711f400184888d6ea4f9c4095366d3"/>
    <x v="5"/>
    <x v="0"/>
  </r>
  <r>
    <s v="Kein Titel"/>
    <x v="0"/>
    <s v="f0622ffd625a9595f6d220ea6ae2f54f339ac1d5"/>
    <s v="2024-08-25"/>
    <m/>
    <s v="2024-07-09"/>
    <m/>
    <m/>
    <m/>
    <m/>
    <m/>
    <m/>
    <m/>
    <m/>
    <x v="1"/>
    <m/>
    <s v="http://loinc.org"/>
    <x v="3"/>
    <x v="3"/>
    <s v="final"/>
    <s v="Patient/456733609b711f400184888d6ea4f9c4095366d3"/>
    <x v="0"/>
    <x v="0"/>
  </r>
  <r>
    <s v="Kein Titel"/>
    <x v="0"/>
    <s v="16a9d43871667d85c8f880ae6ed16fbb52ab90d7"/>
    <s v="2024-07-18"/>
    <m/>
    <s v="2024-07-09"/>
    <m/>
    <m/>
    <m/>
    <m/>
    <m/>
    <m/>
    <m/>
    <m/>
    <x v="1"/>
    <m/>
    <s v="http://loinc.org"/>
    <x v="3"/>
    <x v="3"/>
    <s v="final"/>
    <s v="Patient/456733609b711f400184888d6ea4f9c4095366d3"/>
    <x v="0"/>
    <x v="0"/>
  </r>
  <r>
    <s v="Kein Titel"/>
    <x v="0"/>
    <s v="22b35665a19e6612a7fdc627e2474081b62eaae3"/>
    <s v="2024-07-18"/>
    <m/>
    <s v="2024-07-09"/>
    <m/>
    <m/>
    <m/>
    <m/>
    <m/>
    <m/>
    <m/>
    <m/>
    <x v="1"/>
    <m/>
    <s v="http://loinc.org, https://tiplu.de/fhir/CodeSystem/TipluLaborCodes, https://fhir.bethanienmoers.de/CodeSystem/kundencodes-lab, http://tiplu.de/fhir/CodeSystem/kundencodes-lab"/>
    <x v="57"/>
    <x v="7"/>
    <s v="final"/>
    <s v="Patient/456733609b711f400184888d6ea4f9c4095366d3"/>
    <x v="5"/>
    <x v="0"/>
  </r>
  <r>
    <s v="Kein Titel"/>
    <x v="0"/>
    <s v="194f50ee01b3615f42cb0ae8f6fb3ab5d37acd2d"/>
    <s v="2024-07-18"/>
    <m/>
    <s v="2024-07-09"/>
    <m/>
    <m/>
    <m/>
    <m/>
    <m/>
    <m/>
    <m/>
    <m/>
    <x v="1"/>
    <m/>
    <s v="http://loinc.org"/>
    <x v="2"/>
    <x v="2"/>
    <s v="final"/>
    <s v="Patient/456733609b711f400184888d6ea4f9c4095366d3"/>
    <x v="0"/>
    <x v="0"/>
  </r>
  <r>
    <s v="Kein Titel"/>
    <x v="0"/>
    <s v="16d21e69ca6dd73330a1d9e65cf05283b3b2f3c2"/>
    <s v="2024-07-18"/>
    <m/>
    <s v="2024-07-09"/>
    <m/>
    <m/>
    <m/>
    <m/>
    <m/>
    <m/>
    <m/>
    <m/>
    <x v="1"/>
    <m/>
    <s v="http://loinc.org, https://tiplu.de/fhir/CodeSystem/TipluLaborCodes, https://fhir.bethanienmoers.de/CodeSystem/kundencodes-lab, http://tiplu.de/fhir/CodeSystem/kundencodes-lab"/>
    <x v="48"/>
    <x v="7"/>
    <s v="final"/>
    <s v="Patient/456733609b711f400184888d6ea4f9c4095366d3"/>
    <x v="6"/>
    <x v="0"/>
  </r>
  <r>
    <s v="Kein Titel"/>
    <x v="0"/>
    <s v="f02e6558caf3290179a9aa82ac87cbb0bb55f346"/>
    <s v="2024-07-18"/>
    <m/>
    <s v="2024-07-09"/>
    <m/>
    <m/>
    <m/>
    <m/>
    <m/>
    <m/>
    <m/>
    <m/>
    <x v="1"/>
    <m/>
    <s v="http://loinc.org, https://tiplu.de/fhir/CodeSystem/TipluLaborCodes, https://fhir.bethanienmoers.de/CodeSystem/kundencodes-lab, http://tiplu.de/fhir/CodeSystem/kundencodes-lab"/>
    <x v="31"/>
    <x v="7"/>
    <s v="final"/>
    <s v="Patient/456733609b711f400184888d6ea4f9c4095366d3"/>
    <x v="6"/>
    <x v="0"/>
  </r>
  <r>
    <s v="Kein Titel"/>
    <x v="0"/>
    <s v="f00e7876491db5045eaac700b3ac08a23dc97327"/>
    <s v="2024-08-25"/>
    <m/>
    <s v="2024-07-09"/>
    <m/>
    <m/>
    <m/>
    <m/>
    <m/>
    <m/>
    <m/>
    <m/>
    <x v="1"/>
    <m/>
    <s v="http://loinc.org"/>
    <x v="2"/>
    <x v="2"/>
    <s v="final"/>
    <s v="Patient/456733609b711f400184888d6ea4f9c4095366d3"/>
    <x v="0"/>
    <x v="0"/>
  </r>
  <r>
    <s v="Kein Titel"/>
    <x v="0"/>
    <s v="e6438ed206fe953057807ef5ea412d5ce90a713c"/>
    <s v="2024-07-18"/>
    <m/>
    <s v="2024-07-09"/>
    <m/>
    <m/>
    <m/>
    <m/>
    <m/>
    <m/>
    <m/>
    <m/>
    <x v="1"/>
    <m/>
    <s v="http://loinc.org"/>
    <x v="2"/>
    <x v="2"/>
    <s v="final"/>
    <s v="Patient/456733609b711f400184888d6ea4f9c4095366d3"/>
    <x v="0"/>
    <x v="0"/>
  </r>
  <r>
    <s v="Kein Titel"/>
    <x v="0"/>
    <s v="2204e23bca83e43b67f7f84f3a0470198a756c6f"/>
    <s v="2024-07-18"/>
    <m/>
    <s v="2024-07-09"/>
    <m/>
    <m/>
    <m/>
    <m/>
    <m/>
    <m/>
    <m/>
    <m/>
    <x v="1"/>
    <m/>
    <s v="http://loinc.org, https://tiplu.de/fhir/CodeSystem/TipluLaborCodes, https://fhir.bethanienmoers.de/CodeSystem/kundencodes-lab, http://tiplu.de/fhir/CodeSystem/kundencodes-lab"/>
    <x v="72"/>
    <x v="7"/>
    <s v="final"/>
    <s v="Patient/456733609b711f400184888d6ea4f9c4095366d3"/>
    <x v="6"/>
    <x v="0"/>
  </r>
  <r>
    <s v="Kein Titel"/>
    <x v="0"/>
    <s v="21dd06f0b77c2869cce1a037c378120f82e50a2c"/>
    <s v="2024-07-18"/>
    <m/>
    <s v="2024-07-09"/>
    <m/>
    <m/>
    <m/>
    <m/>
    <m/>
    <m/>
    <m/>
    <m/>
    <x v="1"/>
    <m/>
    <s v="http://loinc.org"/>
    <x v="4"/>
    <x v="4"/>
    <s v="final"/>
    <s v="Patient/456733609b711f400184888d6ea4f9c4095366d3"/>
    <x v="0"/>
    <x v="0"/>
  </r>
  <r>
    <s v="Kein Titel"/>
    <x v="0"/>
    <s v="17a429b204f1423d95ba884c3d20fe5bd9ceaa6b"/>
    <s v="2024-07-18"/>
    <m/>
    <s v="2024-07-09"/>
    <m/>
    <m/>
    <m/>
    <m/>
    <m/>
    <m/>
    <m/>
    <m/>
    <x v="1"/>
    <m/>
    <s v="http://loinc.org, https://tiplu.de/fhir/CodeSystem/TipluLaborCodes, https://fhir.bethanienmoers.de/CodeSystem/kundencodes-lab, http://tiplu.de/fhir/CodeSystem/kundencodes-lab"/>
    <x v="121"/>
    <x v="7"/>
    <s v="final"/>
    <s v="Patient/456733609b711f400184888d6ea4f9c4095366d3"/>
    <x v="5"/>
    <x v="0"/>
  </r>
  <r>
    <s v="Kein Titel"/>
    <x v="0"/>
    <s v="e65749f983a0e96428602d030fc784f603fba2c4"/>
    <s v="2024-07-18"/>
    <m/>
    <s v="2024-07-09"/>
    <m/>
    <m/>
    <m/>
    <m/>
    <m/>
    <m/>
    <m/>
    <m/>
    <x v="1"/>
    <m/>
    <s v="https://fhir.bethanienmoers.de/CodeSystem/kundencodes-lab, http://tiplu.de/fhir/CodeSystem/kundencodes-lab"/>
    <x v="56"/>
    <x v="5"/>
    <s v="final"/>
    <s v="Patient/456733609b711f400184888d6ea4f9c4095366d3"/>
    <x v="7"/>
    <x v="0"/>
  </r>
  <r>
    <s v="Kein Titel"/>
    <x v="0"/>
    <s v="ef23c1d86408a63d7a48247533ee72158bfae88f"/>
    <s v="2024-07-18"/>
    <m/>
    <s v="2024-07-09"/>
    <m/>
    <m/>
    <m/>
    <m/>
    <m/>
    <m/>
    <m/>
    <m/>
    <x v="1"/>
    <m/>
    <s v="https://fhir.bethanienmoers.de/CodeSystem/kundencodes-lab, http://tiplu.de/fhir/CodeSystem/kundencodes-lab"/>
    <x v="29"/>
    <x v="5"/>
    <s v="final"/>
    <s v="Patient/456733609b711f400184888d6ea4f9c4095366d3"/>
    <x v="6"/>
    <x v="0"/>
  </r>
  <r>
    <s v="Kein Titel"/>
    <x v="0"/>
    <s v="187013bc5c4066f51d1fa1ca79c8b776e0978322"/>
    <s v="2024-07-18"/>
    <m/>
    <s v="2024-07-09"/>
    <m/>
    <m/>
    <m/>
    <m/>
    <m/>
    <m/>
    <m/>
    <m/>
    <x v="1"/>
    <m/>
    <s v="http://loinc.org, https://tiplu.de/fhir/CodeSystem/TipluLaborCodes, https://fhir.bethanienmoers.de/CodeSystem/kundencodes-lab, http://tiplu.de/fhir/CodeSystem/kundencodes-lab"/>
    <x v="31"/>
    <x v="7"/>
    <s v="final"/>
    <s v="Patient/456733609b711f400184888d6ea4f9c4095366d3"/>
    <x v="6"/>
    <x v="0"/>
  </r>
  <r>
    <s v="Kein Titel"/>
    <x v="0"/>
    <s v="18e8cac8d6f804fa26a6e64fe93eb18255e2e4f9"/>
    <s v="2024-07-18"/>
    <m/>
    <s v="2024-07-09"/>
    <m/>
    <m/>
    <m/>
    <m/>
    <m/>
    <m/>
    <m/>
    <m/>
    <x v="1"/>
    <m/>
    <s v="https://tiplu.de/fhir/CodeSystem/TipluLaborCodes, https://fhir.bethanienmoers.de/CodeSystem/kundencodes-lab, http://tiplu.de/fhir/CodeSystem/kundencodes-lab"/>
    <x v="83"/>
    <x v="8"/>
    <s v="final"/>
    <s v="Patient/456733609b711f400184888d6ea4f9c4095366d3"/>
    <x v="4"/>
    <x v="0"/>
  </r>
  <r>
    <s v="Kein Titel"/>
    <x v="0"/>
    <s v="22468bd99c3dc30a750fd4b6b71b86be9de1f126"/>
    <s v="2024-07-18"/>
    <m/>
    <s v="2024-07-09"/>
    <m/>
    <m/>
    <m/>
    <m/>
    <m/>
    <m/>
    <m/>
    <m/>
    <x v="1"/>
    <m/>
    <s v="http://loinc.org"/>
    <x v="2"/>
    <x v="2"/>
    <s v="final"/>
    <s v="Patient/456733609b711f400184888d6ea4f9c4095366d3"/>
    <x v="0"/>
    <x v="0"/>
  </r>
  <r>
    <s v="Kein Titel"/>
    <x v="0"/>
    <s v="28258af00664a2f00e0f3eea76919ccff10abc2b"/>
    <s v="2024-07-18"/>
    <m/>
    <s v="2024-07-09"/>
    <m/>
    <m/>
    <m/>
    <m/>
    <m/>
    <m/>
    <m/>
    <m/>
    <x v="1"/>
    <m/>
    <s v="http://loinc.org"/>
    <x v="3"/>
    <x v="3"/>
    <s v="final"/>
    <s v="Patient/456733609b711f400184888d6ea4f9c4095366d3"/>
    <x v="0"/>
    <x v="0"/>
  </r>
  <r>
    <s v="Kein Titel"/>
    <x v="0"/>
    <s v="e85f3ea2b90e4fd7ec7b6291d7c603341510dfee"/>
    <s v="2024-07-18"/>
    <m/>
    <s v="2024-07-09"/>
    <m/>
    <m/>
    <m/>
    <m/>
    <m/>
    <m/>
    <m/>
    <m/>
    <x v="1"/>
    <m/>
    <s v="http://loinc.org"/>
    <x v="0"/>
    <x v="0"/>
    <s v="final"/>
    <s v="Patient/456733609b711f400184888d6ea4f9c4095366d3"/>
    <x v="0"/>
    <x v="0"/>
  </r>
  <r>
    <s v="Kein Titel"/>
    <x v="0"/>
    <s v="fec422df96bdabbe237c8ea3baedaff3baf207d9"/>
    <s v="2024-07-18"/>
    <m/>
    <s v="2024-07-09"/>
    <m/>
    <m/>
    <m/>
    <m/>
    <m/>
    <m/>
    <m/>
    <m/>
    <x v="1"/>
    <m/>
    <s v="http://loinc.org, https://tiplu.de/fhir/CodeSystem/TipluLaborCodes, https://fhir.bethanienmoers.de/CodeSystem/kundencodes-lab, http://tiplu.de/fhir/CodeSystem/kundencodes-lab"/>
    <x v="74"/>
    <x v="7"/>
    <s v="final"/>
    <s v="Patient/456733609b711f400184888d6ea4f9c4095366d3"/>
    <x v="5"/>
    <x v="0"/>
  </r>
  <r>
    <s v="Kein Titel"/>
    <x v="0"/>
    <s v="0451db5523a3c4306b70b900db7e9a498f735a2d"/>
    <s v="2024-07-18"/>
    <m/>
    <s v="2024-07-09"/>
    <m/>
    <m/>
    <m/>
    <m/>
    <m/>
    <m/>
    <m/>
    <m/>
    <x v="1"/>
    <m/>
    <s v="https://tiplu.de/fhir/CodeSystem/TipluLaborCodes, https://fhir.bethanienmoers.de/CodeSystem/kundencodes-lab, http://tiplu.de/fhir/CodeSystem/kundencodes-lab"/>
    <x v="80"/>
    <x v="8"/>
    <s v="final"/>
    <s v="Patient/456733609b711f400184888d6ea4f9c4095366d3"/>
    <x v="4"/>
    <x v="0"/>
  </r>
  <r>
    <s v="Kein Titel"/>
    <x v="1"/>
    <s v="ff05ad1549eae712865c5e7c99be81b0cdeba11a"/>
    <s v="2024-07-18"/>
    <m/>
    <s v="2024-07-09"/>
    <m/>
    <m/>
    <m/>
    <m/>
    <m/>
    <m/>
    <m/>
    <m/>
    <x v="1"/>
    <m/>
    <m/>
    <x v="1"/>
    <x v="1"/>
    <s v="completed"/>
    <s v="Patient/456733609b711f400184888d6ea4f9c4095366d3"/>
    <x v="1"/>
    <x v="0"/>
  </r>
  <r>
    <s v="Kein Titel"/>
    <x v="2"/>
    <s v="29f24e27905480a4da67be79058692d80e409a5f"/>
    <s v="2024-07-18"/>
    <m/>
    <s v="2024-07-09"/>
    <m/>
    <m/>
    <m/>
    <m/>
    <m/>
    <m/>
    <m/>
    <m/>
    <x v="1"/>
    <m/>
    <s v="http://loinc.org"/>
    <x v="6"/>
    <x v="6"/>
    <s v="final"/>
    <s v="Patient/456733609b711f400184888d6ea4f9c4095366d3"/>
    <x v="3"/>
    <x v="0"/>
  </r>
  <r>
    <s v="Kein Titel"/>
    <x v="1"/>
    <s v="074a3603f3818d2d2117a070b2533ff2874619f4"/>
    <s v="2024-07-18"/>
    <m/>
    <s v="2024-07-09"/>
    <m/>
    <m/>
    <m/>
    <m/>
    <m/>
    <m/>
    <m/>
    <m/>
    <x v="1"/>
    <m/>
    <m/>
    <x v="1"/>
    <x v="1"/>
    <s v="completed"/>
    <s v="Patient/456733609b711f400184888d6ea4f9c4095366d3"/>
    <x v="1"/>
    <x v="0"/>
  </r>
  <r>
    <s v="Kein Titel"/>
    <x v="0"/>
    <s v="055b9457bfc9fba09b64291e1d7084efd577103b"/>
    <s v="2024-07-18"/>
    <m/>
    <s v="2024-07-09"/>
    <m/>
    <m/>
    <m/>
    <m/>
    <m/>
    <m/>
    <m/>
    <m/>
    <x v="1"/>
    <m/>
    <s v="http://loinc.org"/>
    <x v="0"/>
    <x v="0"/>
    <s v="final"/>
    <s v="Patient/456733609b711f400184888d6ea4f9c4095366d3"/>
    <x v="0"/>
    <x v="0"/>
  </r>
  <r>
    <s v="Kein Titel"/>
    <x v="0"/>
    <s v="00e8dca3d4806861cbf4d195e17bca2cc39c2b5e"/>
    <s v="2024-07-18"/>
    <m/>
    <s v="2024-07-09"/>
    <m/>
    <m/>
    <m/>
    <m/>
    <m/>
    <m/>
    <m/>
    <m/>
    <x v="1"/>
    <m/>
    <s v="http://loinc.org, https://tiplu.de/fhir/CodeSystem/TipluLaborCodes, https://fhir.bethanienmoers.de/CodeSystem/kundencodes-lab, http://tiplu.de/fhir/CodeSystem/kundencodes-lab"/>
    <x v="122"/>
    <x v="7"/>
    <s v="final"/>
    <s v="Patient/456733609b711f400184888d6ea4f9c4095366d3"/>
    <x v="5"/>
    <x v="0"/>
  </r>
  <r>
    <s v="Kein Titel"/>
    <x v="0"/>
    <s v="00f7cb03842ddac120bb9e106ba77f91fb6c3ff3"/>
    <s v="2024-07-18"/>
    <m/>
    <s v="2024-07-09"/>
    <m/>
    <m/>
    <m/>
    <m/>
    <m/>
    <m/>
    <m/>
    <m/>
    <x v="1"/>
    <m/>
    <s v="http://loinc.org, https://tiplu.de/fhir/CodeSystem/TipluLaborCodes, https://fhir.bethanienmoers.de/CodeSystem/kundencodes-lab, http://tiplu.de/fhir/CodeSystem/kundencodes-lab"/>
    <x v="31"/>
    <x v="7"/>
    <s v="final"/>
    <s v="Patient/456733609b711f400184888d6ea4f9c4095366d3"/>
    <x v="6"/>
    <x v="0"/>
  </r>
  <r>
    <s v="Kein Titel"/>
    <x v="0"/>
    <s v="010a1e3636e8c3bfa6a1dd4170b6cb699007b447"/>
    <s v="2024-07-18"/>
    <m/>
    <s v="2024-07-09"/>
    <m/>
    <m/>
    <m/>
    <m/>
    <m/>
    <m/>
    <m/>
    <m/>
    <x v="1"/>
    <m/>
    <s v="https://tiplu.de/fhir/CodeSystem/TipluLaborCodes, https://fhir.bethanienmoers.de/CodeSystem/kundencodes-lab, http://tiplu.de/fhir/CodeSystem/kundencodes-lab"/>
    <x v="11"/>
    <x v="8"/>
    <s v="final"/>
    <s v="Patient/456733609b711f400184888d6ea4f9c4095366d3"/>
    <x v="6"/>
    <x v="0"/>
  </r>
  <r>
    <s v="Kein Titel"/>
    <x v="0"/>
    <s v="e0949c4dd66d6ff21398a05bac8a344c8c34c5b2"/>
    <s v="2024-07-18"/>
    <m/>
    <s v="2024-07-09"/>
    <m/>
    <m/>
    <m/>
    <m/>
    <m/>
    <m/>
    <m/>
    <m/>
    <x v="1"/>
    <m/>
    <s v="http://loinc.org, https://tiplu.de/fhir/CodeSystem/TipluLaborCodes, https://fhir.bethanienmoers.de/CodeSystem/kundencodes-lab, http://tiplu.de/fhir/CodeSystem/kundencodes-lab"/>
    <x v="98"/>
    <x v="7"/>
    <s v="final"/>
    <s v="Patient/456733609b711f400184888d6ea4f9c4095366d3"/>
    <x v="5"/>
    <x v="0"/>
  </r>
  <r>
    <s v="Kein Titel"/>
    <x v="0"/>
    <s v="fd7d600131a709844e535ac4991294486bc37d53"/>
    <s v="2024-07-18"/>
    <m/>
    <s v="2024-07-09"/>
    <m/>
    <m/>
    <m/>
    <m/>
    <m/>
    <m/>
    <m/>
    <m/>
    <x v="1"/>
    <m/>
    <s v="http://loinc.org"/>
    <x v="4"/>
    <x v="4"/>
    <s v="final"/>
    <s v="Patient/456733609b711f400184888d6ea4f9c4095366d3"/>
    <x v="0"/>
    <x v="0"/>
  </r>
  <r>
    <s v="Kein Titel"/>
    <x v="0"/>
    <s v="fe03890d95c931fbe3306e4cee588099950b7300"/>
    <s v="2024-07-18"/>
    <m/>
    <s v="2024-07-09"/>
    <m/>
    <m/>
    <m/>
    <m/>
    <m/>
    <m/>
    <m/>
    <m/>
    <x v="1"/>
    <m/>
    <s v="http://loinc.org"/>
    <x v="2"/>
    <x v="2"/>
    <s v="final"/>
    <s v="Patient/456733609b711f400184888d6ea4f9c4095366d3"/>
    <x v="0"/>
    <x v="0"/>
  </r>
  <r>
    <s v="Kein Titel"/>
    <x v="0"/>
    <s v="fed574fb4c3b0e8356c7b3c1eb11fe586585f28d"/>
    <s v="2024-07-18"/>
    <m/>
    <s v="2024-07-09"/>
    <m/>
    <m/>
    <m/>
    <m/>
    <m/>
    <m/>
    <m/>
    <m/>
    <x v="1"/>
    <m/>
    <s v="http://loinc.org"/>
    <x v="3"/>
    <x v="3"/>
    <s v="final"/>
    <s v="Patient/456733609b711f400184888d6ea4f9c4095366d3"/>
    <x v="0"/>
    <x v="0"/>
  </r>
  <r>
    <s v="Kein Titel"/>
    <x v="0"/>
    <s v="01e0fef8a64cb5cd688f4437e663e018acfeb839"/>
    <s v="2024-07-18"/>
    <m/>
    <s v="2024-07-09"/>
    <m/>
    <m/>
    <m/>
    <m/>
    <m/>
    <m/>
    <m/>
    <m/>
    <x v="1"/>
    <m/>
    <s v="http://loinc.org"/>
    <x v="2"/>
    <x v="2"/>
    <s v="final"/>
    <s v="Patient/456733609b711f400184888d6ea4f9c4095366d3"/>
    <x v="0"/>
    <x v="0"/>
  </r>
  <r>
    <s v="Kein Titel"/>
    <x v="0"/>
    <s v="fe71ff24bd2839ee333680f1177684d1b14a7603"/>
    <s v="2024-07-18"/>
    <m/>
    <s v="2024-07-09"/>
    <m/>
    <m/>
    <m/>
    <m/>
    <m/>
    <m/>
    <m/>
    <m/>
    <x v="1"/>
    <m/>
    <s v="http://loinc.org, https://tiplu.de/fhir/CodeSystem/TipluLaborCodes, https://fhir.bethanienmoers.de/CodeSystem/kundencodes-lab, http://tiplu.de/fhir/CodeSystem/kundencodes-lab"/>
    <x v="9"/>
    <x v="7"/>
    <s v="final"/>
    <s v="Patient/456733609b711f400184888d6ea4f9c4095366d3"/>
    <x v="6"/>
    <x v="0"/>
  </r>
  <r>
    <s v="Kein Titel"/>
    <x v="0"/>
    <s v="01f23edf6acacbfe6e631b8f9618515ef01dbc5d"/>
    <s v="2024-07-18"/>
    <m/>
    <s v="2024-07-09"/>
    <m/>
    <m/>
    <m/>
    <m/>
    <m/>
    <m/>
    <m/>
    <m/>
    <x v="1"/>
    <m/>
    <s v="http://loinc.org"/>
    <x v="0"/>
    <x v="0"/>
    <s v="final"/>
    <s v="Patient/456733609b711f400184888d6ea4f9c4095366d3"/>
    <x v="0"/>
    <x v="0"/>
  </r>
  <r>
    <s v="Kein Titel"/>
    <x v="0"/>
    <s v="0633a014a636eb8efe85f31f920801ef63cc3ccf"/>
    <s v="2024-07-18"/>
    <m/>
    <s v="2024-07-09"/>
    <m/>
    <m/>
    <m/>
    <m/>
    <m/>
    <m/>
    <m/>
    <m/>
    <x v="1"/>
    <m/>
    <s v="https://tiplu.de/fhir/CodeSystem/TipluLaborCodes, https://fhir.bethanienmoers.de/CodeSystem/kundencodes-lab, http://tiplu.de/fhir/CodeSystem/kundencodes-lab"/>
    <x v="11"/>
    <x v="8"/>
    <s v="final"/>
    <s v="Patient/456733609b711f400184888d6ea4f9c4095366d3"/>
    <x v="6"/>
    <x v="0"/>
  </r>
  <r>
    <s v="Kein Titel"/>
    <x v="1"/>
    <s v="05a9f33b8972b8fd25d2d828a2fa46a611a763ff"/>
    <s v="2024-07-18"/>
    <m/>
    <s v="2024-07-09"/>
    <m/>
    <m/>
    <m/>
    <m/>
    <m/>
    <m/>
    <m/>
    <m/>
    <x v="1"/>
    <m/>
    <m/>
    <x v="1"/>
    <x v="1"/>
    <s v="completed"/>
    <s v="Patient/456733609b711f400184888d6ea4f9c4095366d3"/>
    <x v="1"/>
    <x v="0"/>
  </r>
  <r>
    <s v="Kein Titel"/>
    <x v="0"/>
    <s v="fbe075aea9db04f5986433ddf5186e5f542cb468"/>
    <s v="2024-07-18"/>
    <m/>
    <s v="2024-07-09"/>
    <m/>
    <m/>
    <m/>
    <m/>
    <m/>
    <m/>
    <m/>
    <m/>
    <x v="1"/>
    <m/>
    <s v="https://tiplu.de/fhir/CodeSystem/TipluLaborCodes, https://fhir.bethanienmoers.de/CodeSystem/kundencodes-lab, http://tiplu.de/fhir/CodeSystem/kundencodes-lab"/>
    <x v="36"/>
    <x v="8"/>
    <s v="final"/>
    <s v="Patient/456733609b711f400184888d6ea4f9c4095366d3"/>
    <x v="6"/>
    <x v="0"/>
  </r>
  <r>
    <s v="Kein Titel"/>
    <x v="0"/>
    <s v="29a1ba109db0a337d247c399668115fb4d76d36c"/>
    <s v="2024-07-18"/>
    <m/>
    <s v="2024-07-09"/>
    <m/>
    <m/>
    <m/>
    <m/>
    <m/>
    <m/>
    <m/>
    <m/>
    <x v="1"/>
    <m/>
    <s v="https://fhir.bethanienmoers.de/CodeSystem/kundencodes-lab, http://tiplu.de/fhir/CodeSystem/kundencodes-lab"/>
    <x v="13"/>
    <x v="5"/>
    <s v="final"/>
    <s v="Patient/456733609b711f400184888d6ea4f9c4095366d3"/>
    <x v="8"/>
    <x v="0"/>
  </r>
  <r>
    <s v="Kein Titel"/>
    <x v="0"/>
    <s v="2adc80ba2a227edf7290221c0b90ff6ac80218e8"/>
    <s v="2024-07-18"/>
    <m/>
    <s v="2024-07-09"/>
    <m/>
    <m/>
    <m/>
    <m/>
    <m/>
    <m/>
    <m/>
    <m/>
    <x v="1"/>
    <m/>
    <s v="http://loinc.org"/>
    <x v="3"/>
    <x v="3"/>
    <s v="final"/>
    <s v="Patient/456733609b711f400184888d6ea4f9c4095366d3"/>
    <x v="0"/>
    <x v="0"/>
  </r>
  <r>
    <s v="Kein Titel"/>
    <x v="0"/>
    <s v="fd35abeb5c7c0b38ecf1e207caa6e32c172d4026"/>
    <s v="2024-08-25"/>
    <m/>
    <s v="2024-07-09"/>
    <m/>
    <m/>
    <m/>
    <m/>
    <m/>
    <m/>
    <m/>
    <m/>
    <x v="1"/>
    <m/>
    <s v="http://loinc.org"/>
    <x v="0"/>
    <x v="0"/>
    <s v="final"/>
    <s v="Patient/456733609b711f400184888d6ea4f9c4095366d3"/>
    <x v="0"/>
    <x v="0"/>
  </r>
  <r>
    <s v="Kein Titel"/>
    <x v="0"/>
    <s v="29b3403f542a3ffc0dacdc9ba49e2682583c25c1"/>
    <s v="2024-07-18"/>
    <m/>
    <s v="2024-07-09"/>
    <m/>
    <m/>
    <m/>
    <m/>
    <m/>
    <m/>
    <m/>
    <m/>
    <x v="1"/>
    <m/>
    <s v="http://loinc.org"/>
    <x v="0"/>
    <x v="0"/>
    <s v="final"/>
    <s v="Patient/456733609b711f400184888d6ea4f9c4095366d3"/>
    <x v="0"/>
    <x v="0"/>
  </r>
  <r>
    <s v="Kein Titel"/>
    <x v="0"/>
    <s v="fbc10b96ffdb99ed612328021a0ea7161804d597"/>
    <s v="2024-07-18"/>
    <m/>
    <s v="2024-07-09"/>
    <m/>
    <m/>
    <m/>
    <m/>
    <m/>
    <m/>
    <m/>
    <m/>
    <x v="1"/>
    <m/>
    <s v="http://loinc.org"/>
    <x v="3"/>
    <x v="3"/>
    <s v="final"/>
    <s v="Patient/456733609b711f400184888d6ea4f9c4095366d3"/>
    <x v="0"/>
    <x v="0"/>
  </r>
  <r>
    <s v="Kein Titel"/>
    <x v="0"/>
    <s v="07cf75ffe2c09772096a8e7d1d03fd2550b55f3b"/>
    <s v="2024-07-18"/>
    <m/>
    <s v="2024-07-09"/>
    <m/>
    <m/>
    <m/>
    <m/>
    <m/>
    <m/>
    <m/>
    <m/>
    <x v="1"/>
    <m/>
    <s v="http://loinc.org"/>
    <x v="0"/>
    <x v="0"/>
    <s v="final"/>
    <s v="Patient/456733609b711f400184888d6ea4f9c4095366d3"/>
    <x v="0"/>
    <x v="0"/>
  </r>
  <r>
    <s v="Kein Titel"/>
    <x v="0"/>
    <s v="0394e751c6b90e720aa0982a552aaf787a3a6c0a"/>
    <s v="2024-07-18"/>
    <m/>
    <s v="2024-07-09"/>
    <m/>
    <m/>
    <m/>
    <m/>
    <m/>
    <m/>
    <m/>
    <m/>
    <x v="1"/>
    <m/>
    <s v="http://loinc.org"/>
    <x v="2"/>
    <x v="2"/>
    <s v="final"/>
    <s v="Patient/456733609b711f400184888d6ea4f9c4095366d3"/>
    <x v="0"/>
    <x v="0"/>
  </r>
  <r>
    <s v="Kein Titel"/>
    <x v="0"/>
    <s v="2b79233732ecc6d8a6ba7cd892f5bea9473bc56a"/>
    <s v="2024-07-18"/>
    <m/>
    <s v="2024-07-09"/>
    <m/>
    <m/>
    <m/>
    <m/>
    <m/>
    <m/>
    <m/>
    <m/>
    <x v="1"/>
    <m/>
    <s v="http://loinc.org"/>
    <x v="4"/>
    <x v="4"/>
    <s v="final"/>
    <s v="Patient/456733609b711f400184888d6ea4f9c4095366d3"/>
    <x v="0"/>
    <x v="0"/>
  </r>
  <r>
    <s v="Kein Titel"/>
    <x v="0"/>
    <s v="03e35e77aabfc7062cd0c2d421993aca997d4da0"/>
    <s v="2024-07-18"/>
    <m/>
    <s v="2024-07-09"/>
    <m/>
    <m/>
    <m/>
    <m/>
    <m/>
    <m/>
    <m/>
    <m/>
    <x v="1"/>
    <m/>
    <s v="http://loinc.org"/>
    <x v="3"/>
    <x v="3"/>
    <s v="final"/>
    <s v="Patient/456733609b711f400184888d6ea4f9c4095366d3"/>
    <x v="0"/>
    <x v="0"/>
  </r>
  <r>
    <s v="Kein Titel"/>
    <x v="0"/>
    <s v="9dc1dcf06ccff09bc3e1f47c3a209cffe905571b"/>
    <s v="2024-07-18"/>
    <m/>
    <s v="2024-07-10"/>
    <m/>
    <m/>
    <m/>
    <m/>
    <m/>
    <m/>
    <m/>
    <m/>
    <x v="2"/>
    <m/>
    <s v="http://loinc.org"/>
    <x v="2"/>
    <x v="2"/>
    <s v="final"/>
    <s v="Patient/456733609b711f400184888d6ea4f9c4095366d3"/>
    <x v="0"/>
    <x v="0"/>
  </r>
  <r>
    <s v="Kein Titel"/>
    <x v="1"/>
    <s v="c2fb939588430737a6153c5cb5aa4d2c72c88f48"/>
    <s v="2024-07-18"/>
    <m/>
    <s v="2024-07-10"/>
    <m/>
    <m/>
    <m/>
    <m/>
    <m/>
    <m/>
    <m/>
    <m/>
    <x v="2"/>
    <m/>
    <m/>
    <x v="1"/>
    <x v="1"/>
    <s v="completed"/>
    <s v="Patient/456733609b711f400184888d6ea4f9c4095366d3"/>
    <x v="1"/>
    <x v="0"/>
  </r>
  <r>
    <s v="Kein Titel"/>
    <x v="0"/>
    <s v="fe782048b4b7ceca6721bd55e31fb4fc63801061"/>
    <s v="2024-07-18"/>
    <m/>
    <s v="2024-07-10"/>
    <m/>
    <m/>
    <m/>
    <m/>
    <m/>
    <m/>
    <m/>
    <m/>
    <x v="2"/>
    <m/>
    <s v="http://loinc.org"/>
    <x v="2"/>
    <x v="2"/>
    <s v="final"/>
    <s v="Patient/456733609b711f400184888d6ea4f9c4095366d3"/>
    <x v="0"/>
    <x v="0"/>
  </r>
  <r>
    <s v="Kein Titel"/>
    <x v="1"/>
    <s v="9d7231f64e950d4210736bfdd8fcf77744cb66b9"/>
    <s v="2024-07-18"/>
    <m/>
    <s v="2024-07-10"/>
    <m/>
    <m/>
    <m/>
    <m/>
    <m/>
    <m/>
    <m/>
    <m/>
    <x v="2"/>
    <m/>
    <m/>
    <x v="1"/>
    <x v="1"/>
    <s v="completed"/>
    <s v="Patient/456733609b711f400184888d6ea4f9c4095366d3"/>
    <x v="1"/>
    <x v="0"/>
  </r>
  <r>
    <s v="Kein Titel"/>
    <x v="0"/>
    <s v="c31233844e0dfffedc68eec6fb3453ef9d3e3e58"/>
    <s v="2024-07-18"/>
    <m/>
    <s v="2024-07-10"/>
    <m/>
    <m/>
    <m/>
    <m/>
    <m/>
    <m/>
    <m/>
    <m/>
    <x v="2"/>
    <m/>
    <s v="http://loinc.org"/>
    <x v="0"/>
    <x v="0"/>
    <s v="final"/>
    <s v="Patient/456733609b711f400184888d6ea4f9c4095366d3"/>
    <x v="0"/>
    <x v="0"/>
  </r>
  <r>
    <s v="Kein Titel"/>
    <x v="0"/>
    <s v="02711fb1c6ee00c5749ec3f7ca16b52a52e4ceff"/>
    <s v="2024-07-18"/>
    <m/>
    <s v="2024-07-10"/>
    <m/>
    <m/>
    <m/>
    <m/>
    <m/>
    <m/>
    <m/>
    <m/>
    <x v="2"/>
    <m/>
    <s v="http://loinc.org"/>
    <x v="0"/>
    <x v="0"/>
    <s v="final"/>
    <s v="Patient/456733609b711f400184888d6ea4f9c4095366d3"/>
    <x v="0"/>
    <x v="0"/>
  </r>
  <r>
    <s v="Kein Titel"/>
    <x v="0"/>
    <s v="5a46bcf429512d56137a4947c532eb6bb17c79ed"/>
    <s v="2024-07-18"/>
    <m/>
    <s v="2024-07-10"/>
    <m/>
    <m/>
    <m/>
    <m/>
    <m/>
    <m/>
    <m/>
    <m/>
    <x v="2"/>
    <m/>
    <s v="https://fhir.bethanienmoers.de/CodeSystem/kundencodes-lab, http://tiplu.de/fhir/CodeSystem/kundencodes-lab"/>
    <x v="13"/>
    <x v="5"/>
    <s v="final"/>
    <s v="Patient/456733609b711f400184888d6ea4f9c4095366d3"/>
    <x v="8"/>
    <x v="0"/>
  </r>
  <r>
    <s v="Kein Titel"/>
    <x v="0"/>
    <s v="14118d1559e2f76e14931a66af58ce6368b7c8e2"/>
    <s v="2024-07-18"/>
    <m/>
    <s v="2024-07-10"/>
    <m/>
    <m/>
    <m/>
    <m/>
    <m/>
    <m/>
    <m/>
    <m/>
    <x v="2"/>
    <m/>
    <s v="https://tiplu.de/fhir/CodeSystem/TipluLaborCodes, https://fhir.bethanienmoers.de/CodeSystem/kundencodes-lab, http://tiplu.de/fhir/CodeSystem/kundencodes-lab"/>
    <x v="36"/>
    <x v="8"/>
    <s v="final"/>
    <s v="Patient/456733609b711f400184888d6ea4f9c4095366d3"/>
    <x v="6"/>
    <x v="0"/>
  </r>
  <r>
    <s v="Kein Titel"/>
    <x v="0"/>
    <s v="63ca6bfe2185e07705b6e143e42a2ebfcb9cc97d"/>
    <s v="2024-07-18"/>
    <m/>
    <s v="2024-07-10"/>
    <m/>
    <m/>
    <m/>
    <m/>
    <m/>
    <m/>
    <m/>
    <m/>
    <x v="2"/>
    <m/>
    <s v="http://loinc.org, https://tiplu.de/fhir/CodeSystem/TipluLaborCodes, https://fhir.bethanienmoers.de/CodeSystem/kundencodes-lab, http://tiplu.de/fhir/CodeSystem/kundencodes-lab"/>
    <x v="42"/>
    <x v="7"/>
    <s v="final"/>
    <s v="Patient/456733609b711f400184888d6ea4f9c4095366d3"/>
    <x v="4"/>
    <x v="0"/>
  </r>
  <r>
    <s v="Kein Titel"/>
    <x v="0"/>
    <s v="63b045fb6adc68a659435f887afa23b7e6b8c11f"/>
    <s v="2024-07-18"/>
    <m/>
    <s v="2024-07-10"/>
    <m/>
    <m/>
    <m/>
    <m/>
    <m/>
    <m/>
    <m/>
    <m/>
    <x v="2"/>
    <m/>
    <s v="http://loinc.org, https://tiplu.de/fhir/CodeSystem/TipluLaborCodes, https://fhir.bethanienmoers.de/CodeSystem/kundencodes-lab, http://tiplu.de/fhir/CodeSystem/kundencodes-lab"/>
    <x v="103"/>
    <x v="7"/>
    <s v="final"/>
    <s v="Patient/456733609b711f400184888d6ea4f9c4095366d3"/>
    <x v="5"/>
    <x v="0"/>
  </r>
  <r>
    <s v="Kein Titel"/>
    <x v="0"/>
    <s v="9f202a40ddc95547a37d59bfbc7a622bdc486420"/>
    <s v="2024-07-18"/>
    <m/>
    <s v="2024-07-10"/>
    <m/>
    <m/>
    <m/>
    <m/>
    <m/>
    <m/>
    <m/>
    <m/>
    <x v="2"/>
    <m/>
    <s v="http://loinc.org"/>
    <x v="3"/>
    <x v="3"/>
    <s v="final"/>
    <s v="Patient/456733609b711f400184888d6ea4f9c4095366d3"/>
    <x v="0"/>
    <x v="0"/>
  </r>
  <r>
    <s v="Kein Titel"/>
    <x v="0"/>
    <s v="c384717ddd3c852ea92f5773dc6beae38e9eadbd"/>
    <s v="2024-07-18"/>
    <m/>
    <s v="2024-07-10"/>
    <m/>
    <m/>
    <m/>
    <m/>
    <m/>
    <m/>
    <m/>
    <m/>
    <x v="2"/>
    <m/>
    <s v="http://loinc.org"/>
    <x v="4"/>
    <x v="4"/>
    <s v="final"/>
    <s v="Patient/456733609b711f400184888d6ea4f9c4095366d3"/>
    <x v="0"/>
    <x v="0"/>
  </r>
  <r>
    <s v="Kein Titel"/>
    <x v="0"/>
    <s v="16a1e923e13122ee6fbb9de675594db4608b425d"/>
    <s v="2024-08-25"/>
    <m/>
    <s v="2024-07-10"/>
    <m/>
    <m/>
    <m/>
    <m/>
    <m/>
    <m/>
    <m/>
    <m/>
    <x v="2"/>
    <m/>
    <s v="http://loinc.org"/>
    <x v="2"/>
    <x v="2"/>
    <s v="final"/>
    <s v="Patient/456733609b711f400184888d6ea4f9c4095366d3"/>
    <x v="0"/>
    <x v="0"/>
  </r>
  <r>
    <s v="Kein Titel"/>
    <x v="0"/>
    <s v="fe79082335b8ca348dbc32aaf1a39f67fdf46537"/>
    <s v="2024-08-25"/>
    <m/>
    <s v="2024-07-10"/>
    <m/>
    <m/>
    <m/>
    <m/>
    <m/>
    <m/>
    <m/>
    <m/>
    <x v="2"/>
    <m/>
    <s v="http://loinc.org"/>
    <x v="4"/>
    <x v="4"/>
    <s v="final"/>
    <s v="Patient/456733609b711f400184888d6ea4f9c4095366d3"/>
    <x v="0"/>
    <x v="0"/>
  </r>
  <r>
    <s v="Kein Titel"/>
    <x v="0"/>
    <s v="174127363f3b685a9d2a42794db9b3e6da2d806b"/>
    <s v="2024-07-18"/>
    <m/>
    <s v="2024-07-10"/>
    <m/>
    <m/>
    <m/>
    <m/>
    <m/>
    <m/>
    <m/>
    <m/>
    <x v="2"/>
    <m/>
    <s v="http://loinc.org, https://tiplu.de/fhir/CodeSystem/TipluLaborCodes, https://fhir.bethanienmoers.de/CodeSystem/kundencodes-lab, http://tiplu.de/fhir/CodeSystem/kundencodes-lab"/>
    <x v="17"/>
    <x v="7"/>
    <s v="final"/>
    <s v="Patient/456733609b711f400184888d6ea4f9c4095366d3"/>
    <x v="4"/>
    <x v="0"/>
  </r>
  <r>
    <s v="Kein Titel"/>
    <x v="0"/>
    <s v="93facf5bc7cced525fb98ed45ba3517078d92d21"/>
    <s v="2024-07-18"/>
    <m/>
    <s v="2024-07-10"/>
    <m/>
    <m/>
    <m/>
    <m/>
    <m/>
    <m/>
    <m/>
    <m/>
    <x v="2"/>
    <m/>
    <s v="https://fhir.bethanienmoers.de/CodeSystem/kundencodes-lab, http://tiplu.de/fhir/CodeSystem/kundencodes-lab"/>
    <x v="29"/>
    <x v="5"/>
    <s v="final"/>
    <s v="Patient/456733609b711f400184888d6ea4f9c4095366d3"/>
    <x v="6"/>
    <x v="0"/>
  </r>
  <r>
    <s v="Kein Titel"/>
    <x v="0"/>
    <s v="93fe71dd47a95652b6d4d61ec9bc8517a754532f"/>
    <s v="2024-07-18"/>
    <m/>
    <s v="2024-07-10"/>
    <m/>
    <m/>
    <m/>
    <m/>
    <m/>
    <m/>
    <m/>
    <m/>
    <x v="2"/>
    <m/>
    <s v="http://loinc.org"/>
    <x v="4"/>
    <x v="4"/>
    <s v="final"/>
    <s v="Patient/456733609b711f400184888d6ea4f9c4095366d3"/>
    <x v="0"/>
    <x v="0"/>
  </r>
  <r>
    <s v="Kein Titel"/>
    <x v="0"/>
    <s v="c39d94c74bb14d3c1c8ba774785c2c0618d658de"/>
    <s v="2024-07-18"/>
    <m/>
    <s v="2024-07-10"/>
    <m/>
    <m/>
    <m/>
    <m/>
    <m/>
    <m/>
    <m/>
    <m/>
    <x v="2"/>
    <m/>
    <s v="http://loinc.org"/>
    <x v="4"/>
    <x v="4"/>
    <s v="final"/>
    <s v="Patient/456733609b711f400184888d6ea4f9c4095366d3"/>
    <x v="0"/>
    <x v="0"/>
  </r>
  <r>
    <s v="Kein Titel"/>
    <x v="0"/>
    <s v="9400bac934e544047c8b20e365629a53b03ba681"/>
    <s v="2024-07-18"/>
    <m/>
    <s v="2024-07-10"/>
    <m/>
    <m/>
    <m/>
    <m/>
    <m/>
    <m/>
    <m/>
    <m/>
    <x v="2"/>
    <m/>
    <s v="https://fhir.bethanienmoers.de/CodeSystem/kundencodes-lab, http://tiplu.de/fhir/CodeSystem/kundencodes-lab"/>
    <x v="13"/>
    <x v="5"/>
    <s v="final"/>
    <s v="Patient/456733609b711f400184888d6ea4f9c4095366d3"/>
    <x v="8"/>
    <x v="0"/>
  </r>
  <r>
    <s v="Kein Titel"/>
    <x v="0"/>
    <s v="58ae5b3a298244bec93be9156cce9aafc81b88d3"/>
    <s v="2024-08-25"/>
    <m/>
    <s v="2024-07-10"/>
    <m/>
    <m/>
    <m/>
    <m/>
    <m/>
    <m/>
    <m/>
    <m/>
    <x v="2"/>
    <m/>
    <s v="http://loinc.org"/>
    <x v="2"/>
    <x v="2"/>
    <s v="final"/>
    <s v="Patient/456733609b711f400184888d6ea4f9c4095366d3"/>
    <x v="0"/>
    <x v="0"/>
  </r>
  <r>
    <s v="Kein Titel"/>
    <x v="0"/>
    <s v="17daf732898e61993c187e6cfa6e83d6adcbe9cf"/>
    <s v="2024-07-18"/>
    <m/>
    <s v="2024-07-10"/>
    <m/>
    <m/>
    <m/>
    <m/>
    <m/>
    <m/>
    <m/>
    <m/>
    <x v="2"/>
    <m/>
    <s v="http://loinc.org"/>
    <x v="0"/>
    <x v="0"/>
    <s v="final"/>
    <s v="Patient/456733609b711f400184888d6ea4f9c4095366d3"/>
    <x v="0"/>
    <x v="0"/>
  </r>
  <r>
    <s v="Kein Titel"/>
    <x v="0"/>
    <s v="9403ed30e63411aa2d4b136e2d84c7fb9094a53a"/>
    <s v="2024-07-18"/>
    <m/>
    <s v="2024-07-10"/>
    <m/>
    <m/>
    <m/>
    <m/>
    <m/>
    <m/>
    <m/>
    <m/>
    <x v="2"/>
    <m/>
    <s v="http://loinc.org"/>
    <x v="3"/>
    <x v="3"/>
    <s v="final"/>
    <s v="Patient/456733609b711f400184888d6ea4f9c4095366d3"/>
    <x v="0"/>
    <x v="0"/>
  </r>
  <r>
    <s v="Kein Titel"/>
    <x v="0"/>
    <s v="5815ee2280785a5e121d169cdaf86c12042e43c6"/>
    <s v="2024-07-18"/>
    <m/>
    <s v="2024-07-10"/>
    <m/>
    <m/>
    <m/>
    <m/>
    <m/>
    <m/>
    <m/>
    <m/>
    <x v="2"/>
    <m/>
    <s v="http://loinc.org"/>
    <x v="2"/>
    <x v="2"/>
    <s v="final"/>
    <s v="Patient/456733609b711f400184888d6ea4f9c4095366d3"/>
    <x v="0"/>
    <x v="0"/>
  </r>
  <r>
    <s v="Kein Titel"/>
    <x v="0"/>
    <s v="57ce04a01e4d25c3fb88788c7343fc46de45da1c"/>
    <s v="2024-07-18"/>
    <m/>
    <s v="2024-07-10"/>
    <m/>
    <m/>
    <m/>
    <m/>
    <m/>
    <m/>
    <m/>
    <m/>
    <x v="2"/>
    <m/>
    <s v="http://loinc.org"/>
    <x v="0"/>
    <x v="0"/>
    <s v="final"/>
    <s v="Patient/456733609b711f400184888d6ea4f9c4095366d3"/>
    <x v="0"/>
    <x v="0"/>
  </r>
  <r>
    <s v="Kein Titel"/>
    <x v="0"/>
    <s v="59cdb64da50fd23753c17712f9eb93a87c509984"/>
    <s v="2024-08-25"/>
    <m/>
    <s v="2024-07-10"/>
    <m/>
    <m/>
    <m/>
    <m/>
    <m/>
    <m/>
    <m/>
    <m/>
    <x v="2"/>
    <m/>
    <s v="http://loinc.org"/>
    <x v="2"/>
    <x v="2"/>
    <s v="final"/>
    <s v="Patient/456733609b711f400184888d6ea4f9c4095366d3"/>
    <x v="0"/>
    <x v="0"/>
  </r>
  <r>
    <s v="Kein Titel"/>
    <x v="0"/>
    <s v="5ad0e1e188a81ef2e756264e78a94de061f1f9e3"/>
    <s v="2024-07-18"/>
    <m/>
    <s v="2024-07-10"/>
    <m/>
    <m/>
    <m/>
    <m/>
    <m/>
    <m/>
    <m/>
    <m/>
    <x v="2"/>
    <m/>
    <s v="http://loinc.org, https://tiplu.de/fhir/CodeSystem/TipluLaborCodes, https://fhir.bethanienmoers.de/CodeSystem/kundencodes-lab, http://tiplu.de/fhir/CodeSystem/kundencodes-lab"/>
    <x v="39"/>
    <x v="7"/>
    <s v="final"/>
    <s v="Patient/456733609b711f400184888d6ea4f9c4095366d3"/>
    <x v="4"/>
    <x v="0"/>
  </r>
  <r>
    <s v="Kein Titel"/>
    <x v="0"/>
    <s v="62c2d3d3206b38a93f991ad21834a6773832bca5"/>
    <s v="2024-07-18"/>
    <m/>
    <s v="2024-07-10"/>
    <m/>
    <m/>
    <m/>
    <m/>
    <m/>
    <m/>
    <m/>
    <m/>
    <x v="2"/>
    <m/>
    <s v="http://loinc.org"/>
    <x v="4"/>
    <x v="4"/>
    <s v="final"/>
    <s v="Patient/456733609b711f400184888d6ea4f9c4095366d3"/>
    <x v="0"/>
    <x v="0"/>
  </r>
  <r>
    <s v="Kein Titel"/>
    <x v="0"/>
    <s v="90ae9a94f2b9374b5193c8b31f245febda6d7f33"/>
    <s v="2024-07-18"/>
    <m/>
    <s v="2024-07-10"/>
    <m/>
    <m/>
    <m/>
    <m/>
    <m/>
    <m/>
    <m/>
    <m/>
    <x v="2"/>
    <m/>
    <s v="http://loinc.org"/>
    <x v="4"/>
    <x v="4"/>
    <s v="final"/>
    <s v="Patient/456733609b711f400184888d6ea4f9c4095366d3"/>
    <x v="0"/>
    <x v="0"/>
  </r>
  <r>
    <s v="Kein Titel"/>
    <x v="0"/>
    <s v="f103737021f4409e7c8a96debffaef0a8d39c888"/>
    <s v="2024-07-18"/>
    <m/>
    <s v="2024-07-10"/>
    <m/>
    <m/>
    <m/>
    <m/>
    <m/>
    <m/>
    <m/>
    <m/>
    <x v="2"/>
    <m/>
    <s v="http://loinc.org"/>
    <x v="0"/>
    <x v="0"/>
    <s v="final"/>
    <s v="Patient/456733609b711f400184888d6ea4f9c4095366d3"/>
    <x v="0"/>
    <x v="0"/>
  </r>
  <r>
    <s v="Kein Titel"/>
    <x v="0"/>
    <s v="90d72119fec7b13c2fc22430a9790e7f0481362f"/>
    <s v="2024-07-18"/>
    <m/>
    <s v="2024-07-10"/>
    <m/>
    <m/>
    <m/>
    <m/>
    <m/>
    <m/>
    <m/>
    <m/>
    <x v="2"/>
    <m/>
    <s v="http://loinc.org"/>
    <x v="90"/>
    <x v="9"/>
    <s v="final"/>
    <s v="Patient/456733609b711f400184888d6ea4f9c4095366d3"/>
    <x v="0"/>
    <x v="0"/>
  </r>
  <r>
    <s v="Kein Titel"/>
    <x v="0"/>
    <s v="5f5c9819d89e44291f3b115ed0f0f85bba71b2f6"/>
    <s v="2024-08-25"/>
    <m/>
    <s v="2024-07-10"/>
    <m/>
    <m/>
    <m/>
    <m/>
    <m/>
    <m/>
    <m/>
    <m/>
    <x v="2"/>
    <m/>
    <s v="http://loinc.org"/>
    <x v="3"/>
    <x v="3"/>
    <s v="final"/>
    <s v="Patient/456733609b711f400184888d6ea4f9c4095366d3"/>
    <x v="0"/>
    <x v="0"/>
  </r>
  <r>
    <s v="Kein Titel"/>
    <x v="0"/>
    <s v="5ee503be5e3b14129d588b7864eff6ada4900e2e"/>
    <s v="2024-07-18"/>
    <m/>
    <s v="2024-07-10"/>
    <m/>
    <m/>
    <m/>
    <m/>
    <m/>
    <m/>
    <m/>
    <m/>
    <x v="2"/>
    <m/>
    <s v="http://loinc.org"/>
    <x v="3"/>
    <x v="3"/>
    <s v="final"/>
    <s v="Patient/456733609b711f400184888d6ea4f9c4095366d3"/>
    <x v="0"/>
    <x v="0"/>
  </r>
  <r>
    <s v="Kein Titel"/>
    <x v="0"/>
    <s v="5e9eb801c9255ae16310acb2ee9409f274e4ab55"/>
    <s v="2024-08-25"/>
    <m/>
    <s v="2024-07-10"/>
    <m/>
    <m/>
    <m/>
    <m/>
    <m/>
    <m/>
    <m/>
    <m/>
    <x v="2"/>
    <m/>
    <s v="http://loinc.org"/>
    <x v="0"/>
    <x v="0"/>
    <s v="final"/>
    <s v="Patient/456733609b711f400184888d6ea4f9c4095366d3"/>
    <x v="0"/>
    <x v="0"/>
  </r>
  <r>
    <s v="Kein Titel"/>
    <x v="0"/>
    <s v="bff929fb2dad3b86d99370c3cc9a419d50ae2244"/>
    <s v="2024-07-18"/>
    <m/>
    <s v="2024-07-10"/>
    <m/>
    <m/>
    <m/>
    <m/>
    <m/>
    <m/>
    <m/>
    <m/>
    <x v="2"/>
    <m/>
    <s v="https://tiplu.de/fhir/CodeSystem/TipluLaborCodes, https://fhir.bethanienmoers.de/CodeSystem/kundencodes-lab, http://tiplu.de/fhir/CodeSystem/kundencodes-lab"/>
    <x v="27"/>
    <x v="8"/>
    <s v="final"/>
    <s v="Patient/456733609b711f400184888d6ea4f9c4095366d3"/>
    <x v="4"/>
    <x v="0"/>
  </r>
  <r>
    <s v="Kein Titel"/>
    <x v="0"/>
    <s v="608662d476f45e7907e05f83374e9286ba3c0595"/>
    <s v="2024-07-18"/>
    <m/>
    <s v="2024-07-10"/>
    <m/>
    <m/>
    <m/>
    <m/>
    <m/>
    <m/>
    <m/>
    <m/>
    <x v="2"/>
    <m/>
    <s v="http://loinc.org"/>
    <x v="2"/>
    <x v="2"/>
    <s v="final"/>
    <s v="Patient/456733609b711f400184888d6ea4f9c4095366d3"/>
    <x v="0"/>
    <x v="0"/>
  </r>
  <r>
    <s v="Kein Titel"/>
    <x v="0"/>
    <s v="bf1bc145130e76ba0cad02b3c1bb40f86d66b0d2"/>
    <s v="2024-07-18"/>
    <m/>
    <s v="2024-07-10"/>
    <m/>
    <m/>
    <m/>
    <m/>
    <m/>
    <m/>
    <m/>
    <m/>
    <x v="2"/>
    <m/>
    <s v="http://loinc.org"/>
    <x v="3"/>
    <x v="3"/>
    <s v="final"/>
    <s v="Patient/456733609b711f400184888d6ea4f9c4095366d3"/>
    <x v="0"/>
    <x v="0"/>
  </r>
  <r>
    <s v="Kein Titel"/>
    <x v="0"/>
    <s v="1495bdc7fb9ad99106d454a5b7fb0e041d1f2140"/>
    <s v="2024-07-18"/>
    <m/>
    <s v="2024-07-10"/>
    <m/>
    <m/>
    <m/>
    <m/>
    <m/>
    <m/>
    <m/>
    <m/>
    <x v="2"/>
    <m/>
    <s v="http://loinc.org"/>
    <x v="2"/>
    <x v="2"/>
    <s v="final"/>
    <s v="Patient/456733609b711f400184888d6ea4f9c4095366d3"/>
    <x v="0"/>
    <x v="0"/>
  </r>
  <r>
    <s v="Kein Titel"/>
    <x v="2"/>
    <s v="bffa8023d0be14914571553370a94c273ad4ba41"/>
    <s v="2024-07-18"/>
    <m/>
    <s v="2024-07-10"/>
    <m/>
    <m/>
    <m/>
    <m/>
    <m/>
    <m/>
    <m/>
    <m/>
    <x v="2"/>
    <m/>
    <s v="http://loinc.org"/>
    <x v="6"/>
    <x v="6"/>
    <s v="final"/>
    <s v="Patient/456733609b711f400184888d6ea4f9c4095366d3"/>
    <x v="3"/>
    <x v="0"/>
  </r>
  <r>
    <s v="Kein Titel"/>
    <x v="0"/>
    <s v="155ac749a2db7f176b416137a3a6ab0948bbb2aa"/>
    <s v="2024-07-18"/>
    <m/>
    <s v="2024-07-10"/>
    <m/>
    <m/>
    <m/>
    <m/>
    <m/>
    <m/>
    <m/>
    <m/>
    <x v="2"/>
    <m/>
    <s v="http://loinc.org, https://tiplu.de/fhir/CodeSystem/TipluLaborCodes, https://fhir.bethanienmoers.de/CodeSystem/kundencodes-lab, http://tiplu.de/fhir/CodeSystem/kundencodes-lab"/>
    <x v="26"/>
    <x v="7"/>
    <s v="final"/>
    <s v="Patient/456733609b711f400184888d6ea4f9c4095366d3"/>
    <x v="6"/>
    <x v="0"/>
  </r>
  <r>
    <s v="Kein Titel"/>
    <x v="0"/>
    <s v="5e167955050d0721e0ef0920f5ebd072fcb7825b"/>
    <s v="2024-08-25"/>
    <m/>
    <s v="2024-07-10"/>
    <m/>
    <m/>
    <m/>
    <m/>
    <m/>
    <m/>
    <m/>
    <m/>
    <x v="2"/>
    <m/>
    <s v="http://loinc.org"/>
    <x v="3"/>
    <x v="3"/>
    <s v="final"/>
    <s v="Patient/456733609b711f400184888d6ea4f9c4095366d3"/>
    <x v="0"/>
    <x v="0"/>
  </r>
  <r>
    <s v="Kein Titel"/>
    <x v="1"/>
    <s v="0362f053aaed31b7fb8e28cad369482fb5a9ec72"/>
    <s v="2024-07-18"/>
    <m/>
    <s v="2024-07-10"/>
    <m/>
    <m/>
    <m/>
    <m/>
    <m/>
    <m/>
    <m/>
    <m/>
    <x v="2"/>
    <m/>
    <m/>
    <x v="1"/>
    <x v="1"/>
    <s v="completed"/>
    <s v="Patient/456733609b711f400184888d6ea4f9c4095366d3"/>
    <x v="1"/>
    <x v="0"/>
  </r>
  <r>
    <s v="Kein Titel"/>
    <x v="0"/>
    <s v="155bbd9dbdd863bbe082a672e1172721cecf955b"/>
    <s v="2024-07-18"/>
    <m/>
    <s v="2024-07-10"/>
    <m/>
    <m/>
    <m/>
    <m/>
    <m/>
    <m/>
    <m/>
    <m/>
    <x v="2"/>
    <m/>
    <s v="http://loinc.org"/>
    <x v="0"/>
    <x v="0"/>
    <s v="final"/>
    <s v="Patient/456733609b711f400184888d6ea4f9c4095366d3"/>
    <x v="0"/>
    <x v="0"/>
  </r>
  <r>
    <s v="Kein Titel"/>
    <x v="0"/>
    <s v="5dbc9a7ade91f18fb5ac6076c66d618576dce458"/>
    <s v="2024-07-18"/>
    <m/>
    <s v="2024-07-10"/>
    <m/>
    <m/>
    <m/>
    <m/>
    <m/>
    <m/>
    <m/>
    <m/>
    <x v="2"/>
    <m/>
    <s v="http://loinc.org"/>
    <x v="0"/>
    <x v="0"/>
    <s v="final"/>
    <s v="Patient/456733609b711f400184888d6ea4f9c4095366d3"/>
    <x v="0"/>
    <x v="0"/>
  </r>
  <r>
    <s v="Kein Titel"/>
    <x v="0"/>
    <s v="9225ecad3ccbb3f1579e5f6ca0ffba3f8299d394"/>
    <s v="2024-07-18"/>
    <m/>
    <s v="2024-07-10"/>
    <m/>
    <m/>
    <m/>
    <m/>
    <m/>
    <m/>
    <m/>
    <m/>
    <x v="2"/>
    <m/>
    <s v="http://loinc.org"/>
    <x v="0"/>
    <x v="0"/>
    <s v="final"/>
    <s v="Patient/456733609b711f400184888d6ea4f9c4095366d3"/>
    <x v="0"/>
    <x v="0"/>
  </r>
  <r>
    <s v="Kein Titel"/>
    <x v="0"/>
    <s v="9e80de365cdfd9e4579c2a010cae5f9a45d054d0"/>
    <s v="2024-07-18"/>
    <m/>
    <s v="2024-07-10"/>
    <m/>
    <m/>
    <m/>
    <m/>
    <m/>
    <m/>
    <m/>
    <m/>
    <x v="2"/>
    <m/>
    <s v="http://loinc.org"/>
    <x v="0"/>
    <x v="0"/>
    <s v="final"/>
    <s v="Patient/456733609b711f400184888d6ea4f9c4095366d3"/>
    <x v="0"/>
    <x v="0"/>
  </r>
  <r>
    <s v="Kein Titel"/>
    <x v="0"/>
    <s v="6226ee948ce047a8b747a984e5290720d251fa17"/>
    <s v="2024-07-18"/>
    <m/>
    <s v="2024-07-10"/>
    <m/>
    <m/>
    <m/>
    <m/>
    <m/>
    <m/>
    <m/>
    <m/>
    <x v="2"/>
    <m/>
    <s v="http://loinc.org"/>
    <x v="4"/>
    <x v="4"/>
    <s v="final"/>
    <s v="Patient/456733609b711f400184888d6ea4f9c4095366d3"/>
    <x v="0"/>
    <x v="0"/>
  </r>
  <r>
    <s v="Kein Titel"/>
    <x v="0"/>
    <s v="57cdae047320304858ae2d2ee4220948076a680c"/>
    <s v="2024-08-25"/>
    <m/>
    <s v="2024-07-10"/>
    <m/>
    <m/>
    <m/>
    <m/>
    <m/>
    <m/>
    <m/>
    <m/>
    <x v="2"/>
    <m/>
    <s v="http://loinc.org"/>
    <x v="0"/>
    <x v="0"/>
    <s v="final"/>
    <s v="Patient/456733609b711f400184888d6ea4f9c4095366d3"/>
    <x v="0"/>
    <x v="0"/>
  </r>
  <r>
    <s v="Kein Titel"/>
    <x v="0"/>
    <s v="1462ae788131360143ea1e6b1cd28fb128395856"/>
    <s v="2024-08-25"/>
    <m/>
    <s v="2024-07-10"/>
    <m/>
    <m/>
    <m/>
    <m/>
    <m/>
    <m/>
    <m/>
    <m/>
    <x v="2"/>
    <m/>
    <s v="http://loinc.org"/>
    <x v="3"/>
    <x v="3"/>
    <s v="final"/>
    <s v="Patient/456733609b711f400184888d6ea4f9c4095366d3"/>
    <x v="0"/>
    <x v="0"/>
  </r>
  <r>
    <s v="Kein Titel"/>
    <x v="0"/>
    <s v="0347fec4b8651fae4bfffe953b6313ad9cc85142"/>
    <s v="2024-07-18"/>
    <m/>
    <s v="2024-07-10"/>
    <m/>
    <m/>
    <m/>
    <m/>
    <m/>
    <m/>
    <m/>
    <m/>
    <x v="2"/>
    <m/>
    <s v="http://loinc.org"/>
    <x v="0"/>
    <x v="0"/>
    <s v="final"/>
    <s v="Patient/456733609b711f400184888d6ea4f9c4095366d3"/>
    <x v="0"/>
    <x v="0"/>
  </r>
  <r>
    <s v="Kein Titel"/>
    <x v="0"/>
    <s v="15f02ec05fdb9fd36f8f1389d7634e0a271b4eec"/>
    <s v="2024-07-18"/>
    <m/>
    <s v="2024-07-10"/>
    <m/>
    <m/>
    <m/>
    <m/>
    <m/>
    <m/>
    <m/>
    <m/>
    <x v="2"/>
    <m/>
    <s v="http://loinc.org, https://tiplu.de/fhir/CodeSystem/TipluLaborCodes, https://fhir.bethanienmoers.de/CodeSystem/kundencodes-lab, http://tiplu.de/fhir/CodeSystem/kundencodes-lab"/>
    <x v="96"/>
    <x v="7"/>
    <s v="final"/>
    <s v="Patient/456733609b711f400184888d6ea4f9c4095366d3"/>
    <x v="4"/>
    <x v="0"/>
  </r>
  <r>
    <s v="Kein Titel"/>
    <x v="1"/>
    <s v="15ff0fe03e24759003bcbb73c9a0713e20dabf83"/>
    <s v="2024-07-18"/>
    <m/>
    <s v="2024-07-10"/>
    <m/>
    <m/>
    <m/>
    <m/>
    <m/>
    <m/>
    <m/>
    <m/>
    <x v="2"/>
    <m/>
    <m/>
    <x v="1"/>
    <x v="1"/>
    <s v="completed"/>
    <s v="Patient/456733609b711f400184888d6ea4f9c4095366d3"/>
    <x v="1"/>
    <x v="0"/>
  </r>
  <r>
    <s v="Kein Titel"/>
    <x v="1"/>
    <s v="0340004925ca5594c4901746128e372569fdde9d"/>
    <s v="2024-07-18"/>
    <m/>
    <s v="2024-07-10"/>
    <m/>
    <m/>
    <m/>
    <m/>
    <m/>
    <m/>
    <m/>
    <m/>
    <x v="2"/>
    <m/>
    <m/>
    <x v="1"/>
    <x v="1"/>
    <s v="completed"/>
    <s v="Patient/456733609b711f400184888d6ea4f9c4095366d3"/>
    <x v="1"/>
    <x v="0"/>
  </r>
  <r>
    <s v="Kein Titel"/>
    <x v="0"/>
    <s v="be05c2d191319ba8237a4548f2d85c5679f7038b"/>
    <s v="2024-07-18"/>
    <m/>
    <s v="2024-07-10"/>
    <m/>
    <m/>
    <m/>
    <m/>
    <m/>
    <m/>
    <m/>
    <m/>
    <x v="2"/>
    <m/>
    <s v="http://loinc.org"/>
    <x v="0"/>
    <x v="0"/>
    <s v="final"/>
    <s v="Patient/456733609b711f400184888d6ea4f9c4095366d3"/>
    <x v="0"/>
    <x v="0"/>
  </r>
  <r>
    <s v="Kein Titel"/>
    <x v="0"/>
    <s v="c1e2f8fc1912bcb085d1bd215d42a809d8861016"/>
    <s v="2024-07-18"/>
    <m/>
    <s v="2024-07-10"/>
    <m/>
    <m/>
    <m/>
    <m/>
    <m/>
    <m/>
    <m/>
    <m/>
    <x v="2"/>
    <m/>
    <s v="http://loinc.org, https://tiplu.de/fhir/CodeSystem/TipluLaborCodes, https://fhir.bethanienmoers.de/CodeSystem/kundencodes-lab, http://tiplu.de/fhir/CodeSystem/kundencodes-lab"/>
    <x v="74"/>
    <x v="7"/>
    <s v="final"/>
    <s v="Patient/456733609b711f400184888d6ea4f9c4095366d3"/>
    <x v="5"/>
    <x v="0"/>
  </r>
  <r>
    <s v="Kein Titel"/>
    <x v="0"/>
    <s v="1625d162779f98cc816eb59a61f47ddcb56e0866"/>
    <s v="2024-07-18"/>
    <m/>
    <s v="2024-07-10"/>
    <m/>
    <m/>
    <m/>
    <m/>
    <m/>
    <m/>
    <m/>
    <m/>
    <x v="2"/>
    <m/>
    <s v="http://loinc.org, https://tiplu.de/fhir/CodeSystem/TipluLaborCodes, https://fhir.bethanienmoers.de/CodeSystem/kundencodes-lab, http://tiplu.de/fhir/CodeSystem/kundencodes-lab"/>
    <x v="32"/>
    <x v="7"/>
    <s v="final"/>
    <s v="Patient/456733609b711f400184888d6ea4f9c4095366d3"/>
    <x v="5"/>
    <x v="0"/>
  </r>
  <r>
    <s v="Kein Titel"/>
    <x v="0"/>
    <s v="bd67713c679cbd4aa8e63587ebb3b891e717ff7b"/>
    <s v="2024-07-18"/>
    <m/>
    <s v="2024-07-10"/>
    <m/>
    <m/>
    <m/>
    <m/>
    <m/>
    <m/>
    <m/>
    <m/>
    <x v="2"/>
    <m/>
    <s v="http://loinc.org, https://tiplu.de/fhir/CodeSystem/TipluLaborCodes, https://fhir.bethanienmoers.de/CodeSystem/kundencodes-lab, http://tiplu.de/fhir/CodeSystem/kundencodes-lab"/>
    <x v="9"/>
    <x v="7"/>
    <s v="final"/>
    <s v="Patient/456733609b711f400184888d6ea4f9c4095366d3"/>
    <x v="6"/>
    <x v="0"/>
  </r>
  <r>
    <s v="Kein Titel"/>
    <x v="0"/>
    <s v="c4338f5801cf400a57daa2c04104e6df10bbf2c9"/>
    <s v="2024-07-18"/>
    <m/>
    <s v="2024-07-10"/>
    <m/>
    <m/>
    <m/>
    <m/>
    <m/>
    <m/>
    <m/>
    <m/>
    <x v="2"/>
    <m/>
    <s v="http://loinc.org"/>
    <x v="0"/>
    <x v="0"/>
    <s v="final"/>
    <s v="Patient/456733609b711f400184888d6ea4f9c4095366d3"/>
    <x v="0"/>
    <x v="0"/>
  </r>
  <r>
    <s v="Kein Titel"/>
    <x v="2"/>
    <s v="0835e662954c96311a831600731a8d83c42cdbac"/>
    <s v="2024-07-18"/>
    <m/>
    <s v="2024-07-10"/>
    <m/>
    <m/>
    <m/>
    <m/>
    <m/>
    <m/>
    <m/>
    <m/>
    <x v="2"/>
    <m/>
    <s v="http://loinc.org"/>
    <x v="6"/>
    <x v="6"/>
    <s v="final"/>
    <s v="Patient/456733609b711f400184888d6ea4f9c4095366d3"/>
    <x v="3"/>
    <x v="0"/>
  </r>
  <r>
    <s v="Kein Titel"/>
    <x v="0"/>
    <s v="943ac9a96069c2749d01abbc63b75a7d2c3f9500"/>
    <s v="2024-07-18"/>
    <m/>
    <s v="2024-07-10"/>
    <m/>
    <m/>
    <m/>
    <m/>
    <m/>
    <m/>
    <m/>
    <m/>
    <x v="2"/>
    <m/>
    <s v="http://loinc.org"/>
    <x v="0"/>
    <x v="0"/>
    <s v="final"/>
    <s v="Patient/456733609b711f400184888d6ea4f9c4095366d3"/>
    <x v="0"/>
    <x v="0"/>
  </r>
  <r>
    <s v="Kein Titel"/>
    <x v="0"/>
    <s v="1c5dc53c4c41f89314e8f072c9d031c5db007547"/>
    <s v="2024-07-18"/>
    <m/>
    <s v="2024-07-10"/>
    <m/>
    <m/>
    <m/>
    <m/>
    <m/>
    <m/>
    <m/>
    <m/>
    <x v="2"/>
    <m/>
    <s v="http://loinc.org"/>
    <x v="0"/>
    <x v="0"/>
    <s v="final"/>
    <s v="Patient/456733609b711f400184888d6ea4f9c4095366d3"/>
    <x v="0"/>
    <x v="0"/>
  </r>
  <r>
    <s v="Kein Titel"/>
    <x v="0"/>
    <s v="ca982ebcc9937663c5ecd7b7021a053c14989db1"/>
    <s v="2024-07-18"/>
    <m/>
    <s v="2024-07-10"/>
    <m/>
    <m/>
    <m/>
    <m/>
    <m/>
    <m/>
    <m/>
    <m/>
    <x v="2"/>
    <m/>
    <s v="http://loinc.org"/>
    <x v="0"/>
    <x v="0"/>
    <s v="final"/>
    <s v="Patient/456733609b711f400184888d6ea4f9c4095366d3"/>
    <x v="0"/>
    <x v="0"/>
  </r>
  <r>
    <s v="Kein Titel"/>
    <x v="0"/>
    <s v="1c582ec8c626ae08f6575bd5490092a8628d1d48"/>
    <s v="2024-07-18"/>
    <m/>
    <s v="2024-07-10"/>
    <m/>
    <m/>
    <m/>
    <m/>
    <m/>
    <m/>
    <m/>
    <m/>
    <x v="2"/>
    <m/>
    <s v="http://loinc.org, https://tiplu.de/fhir/CodeSystem/TipluLaborCodes, https://fhir.bethanienmoers.de/CodeSystem/kundencodes-lab, http://tiplu.de/fhir/CodeSystem/kundencodes-lab"/>
    <x v="19"/>
    <x v="7"/>
    <s v="final"/>
    <s v="Patient/456733609b711f400184888d6ea4f9c4095366d3"/>
    <x v="9"/>
    <x v="0"/>
  </r>
  <r>
    <s v="Kein Titel"/>
    <x v="0"/>
    <s v="4cb4d15e9f999e3fddf16ae5ddedb2fc3b4098e8"/>
    <s v="2024-07-18"/>
    <m/>
    <s v="2024-07-10"/>
    <m/>
    <m/>
    <m/>
    <m/>
    <m/>
    <m/>
    <m/>
    <m/>
    <x v="2"/>
    <m/>
    <s v="http://loinc.org"/>
    <x v="0"/>
    <x v="0"/>
    <s v="final"/>
    <s v="Patient/456733609b711f400184888d6ea4f9c4095366d3"/>
    <x v="0"/>
    <x v="0"/>
  </r>
  <r>
    <s v="Kein Titel"/>
    <x v="0"/>
    <s v="4cb630cebed3e16a0a66b45b371e6bb167c70589"/>
    <s v="2024-07-18"/>
    <m/>
    <s v="2024-07-10"/>
    <m/>
    <m/>
    <m/>
    <m/>
    <m/>
    <m/>
    <m/>
    <m/>
    <x v="2"/>
    <m/>
    <s v="http://loinc.org"/>
    <x v="0"/>
    <x v="0"/>
    <s v="final"/>
    <s v="Patient/456733609b711f400184888d6ea4f9c4095366d3"/>
    <x v="0"/>
    <x v="0"/>
  </r>
  <r>
    <s v="Kein Titel"/>
    <x v="0"/>
    <s v="4ce05d6c8331d2cb4997836049db960b2cc79e69"/>
    <s v="2024-07-18"/>
    <m/>
    <s v="2024-07-10"/>
    <m/>
    <m/>
    <m/>
    <m/>
    <m/>
    <m/>
    <m/>
    <m/>
    <x v="2"/>
    <m/>
    <s v="http://loinc.org"/>
    <x v="0"/>
    <x v="0"/>
    <s v="final"/>
    <s v="Patient/456733609b711f400184888d6ea4f9c4095366d3"/>
    <x v="0"/>
    <x v="0"/>
  </r>
  <r>
    <s v="Kein Titel"/>
    <x v="0"/>
    <s v="9b7d63a4a8a396d566683651ccda6fa44981d10c"/>
    <s v="2024-07-18"/>
    <m/>
    <s v="2024-07-10"/>
    <m/>
    <m/>
    <m/>
    <m/>
    <m/>
    <m/>
    <m/>
    <m/>
    <x v="2"/>
    <m/>
    <s v="http://loinc.org"/>
    <x v="3"/>
    <x v="3"/>
    <s v="final"/>
    <s v="Patient/456733609b711f400184888d6ea4f9c4095366d3"/>
    <x v="0"/>
    <x v="0"/>
  </r>
  <r>
    <s v="Kein Titel"/>
    <x v="0"/>
    <s v="985de7b9d71b020144a53bc896740466e428c863"/>
    <s v="2024-07-18"/>
    <m/>
    <s v="2024-07-10"/>
    <m/>
    <m/>
    <m/>
    <m/>
    <m/>
    <m/>
    <m/>
    <m/>
    <x v="2"/>
    <m/>
    <s v="http://loinc.org"/>
    <x v="3"/>
    <x v="3"/>
    <s v="final"/>
    <s v="Patient/456733609b711f400184888d6ea4f9c4095366d3"/>
    <x v="0"/>
    <x v="0"/>
  </r>
  <r>
    <s v="Kein Titel"/>
    <x v="0"/>
    <s v="1c20b9a7cec31329dcd57e5c3daccb9f2d471e7d"/>
    <s v="2024-07-18"/>
    <m/>
    <s v="2024-07-10"/>
    <m/>
    <m/>
    <m/>
    <m/>
    <m/>
    <m/>
    <m/>
    <m/>
    <x v="2"/>
    <m/>
    <s v="http://loinc.org, https://tiplu.de/fhir/CodeSystem/TipluLaborCodes, https://fhir.bethanienmoers.de/CodeSystem/kundencodes-lab, http://tiplu.de/fhir/CodeSystem/kundencodes-lab"/>
    <x v="35"/>
    <x v="7"/>
    <s v="final"/>
    <s v="Patient/456733609b711f400184888d6ea4f9c4095366d3"/>
    <x v="6"/>
    <x v="0"/>
  </r>
  <r>
    <s v="Kein Titel"/>
    <x v="0"/>
    <s v="1c1b4643ebefd3bdd0e7e421d595354b6bea46b1"/>
    <s v="2024-08-25"/>
    <m/>
    <s v="2024-07-10"/>
    <m/>
    <m/>
    <m/>
    <m/>
    <m/>
    <m/>
    <m/>
    <m/>
    <x v="2"/>
    <m/>
    <s v="http://loinc.org"/>
    <x v="4"/>
    <x v="4"/>
    <s v="final"/>
    <s v="Patient/456733609b711f400184888d6ea4f9c4095366d3"/>
    <x v="0"/>
    <x v="0"/>
  </r>
  <r>
    <s v="Kein Titel"/>
    <x v="0"/>
    <s v="00bf1b8b7fb2ad3afc5ec69f991ab3c3ddfc027f"/>
    <s v="2024-07-18"/>
    <m/>
    <s v="2024-07-10"/>
    <m/>
    <m/>
    <m/>
    <m/>
    <m/>
    <m/>
    <m/>
    <m/>
    <x v="2"/>
    <m/>
    <s v="http://loinc.org"/>
    <x v="4"/>
    <x v="4"/>
    <s v="final"/>
    <s v="Patient/456733609b711f400184888d6ea4f9c4095366d3"/>
    <x v="0"/>
    <x v="0"/>
  </r>
  <r>
    <s v="Kein Titel"/>
    <x v="0"/>
    <s v="1c1a6f1636782d004c4b0e8f80abbe3ffda3ed19"/>
    <s v="2024-07-18"/>
    <m/>
    <s v="2024-07-10"/>
    <m/>
    <m/>
    <m/>
    <m/>
    <m/>
    <m/>
    <m/>
    <m/>
    <x v="2"/>
    <m/>
    <s v="http://loinc.org"/>
    <x v="3"/>
    <x v="3"/>
    <s v="final"/>
    <s v="Patient/456733609b711f400184888d6ea4f9c4095366d3"/>
    <x v="0"/>
    <x v="0"/>
  </r>
  <r>
    <s v="Kein Titel"/>
    <x v="0"/>
    <s v="ea4efb0b696be27079bc71a7208d9fe7d8703ef0"/>
    <s v="2024-07-18"/>
    <m/>
    <s v="2024-07-10"/>
    <m/>
    <m/>
    <m/>
    <m/>
    <m/>
    <m/>
    <m/>
    <m/>
    <x v="2"/>
    <m/>
    <s v="http://loinc.org, https://tiplu.de/fhir/CodeSystem/TipluLaborCodes, https://fhir.bethanienmoers.de/CodeSystem/kundencodes-lab, http://tiplu.de/fhir/CodeSystem/kundencodes-lab"/>
    <x v="98"/>
    <x v="7"/>
    <s v="final"/>
    <s v="Patient/456733609b711f400184888d6ea4f9c4095366d3"/>
    <x v="5"/>
    <x v="0"/>
  </r>
  <r>
    <s v="Kein Titel"/>
    <x v="0"/>
    <s v="c9b5648e3e944f65f1cd50d217574d265243a857"/>
    <s v="2024-08-25"/>
    <m/>
    <s v="2024-07-10"/>
    <m/>
    <m/>
    <m/>
    <m/>
    <m/>
    <m/>
    <m/>
    <m/>
    <x v="2"/>
    <m/>
    <s v="http://loinc.org"/>
    <x v="2"/>
    <x v="2"/>
    <s v="final"/>
    <s v="Patient/456733609b711f400184888d6ea4f9c4095366d3"/>
    <x v="0"/>
    <x v="0"/>
  </r>
  <r>
    <s v="Kein Titel"/>
    <x v="0"/>
    <s v="9ba59bb836d4ba383f22f91dc92bc811cea2eebc"/>
    <s v="2024-07-18"/>
    <m/>
    <s v="2024-07-10"/>
    <m/>
    <m/>
    <m/>
    <m/>
    <m/>
    <m/>
    <m/>
    <m/>
    <x v="2"/>
    <m/>
    <s v="http://loinc.org"/>
    <x v="2"/>
    <x v="2"/>
    <s v="final"/>
    <s v="Patient/456733609b711f400184888d6ea4f9c4095366d3"/>
    <x v="0"/>
    <x v="0"/>
  </r>
  <r>
    <s v="Kein Titel"/>
    <x v="1"/>
    <s v="4df7ae2f98d4a8295ba6447eb2a93880c032cee2"/>
    <s v="2024-07-18"/>
    <m/>
    <s v="2024-07-10"/>
    <m/>
    <m/>
    <m/>
    <m/>
    <m/>
    <m/>
    <m/>
    <m/>
    <x v="2"/>
    <m/>
    <m/>
    <x v="1"/>
    <x v="1"/>
    <s v="completed"/>
    <s v="Patient/456733609b711f400184888d6ea4f9c4095366d3"/>
    <x v="1"/>
    <x v="0"/>
  </r>
  <r>
    <s v="Kein Titel"/>
    <x v="0"/>
    <s v="9b6f2edf01992f41f575bcc5d17f30e7a62116df"/>
    <s v="2024-07-18"/>
    <m/>
    <s v="2024-07-10"/>
    <m/>
    <m/>
    <m/>
    <m/>
    <m/>
    <m/>
    <m/>
    <m/>
    <x v="2"/>
    <m/>
    <s v="http://loinc.org"/>
    <x v="4"/>
    <x v="4"/>
    <s v="final"/>
    <s v="Patient/456733609b711f400184888d6ea4f9c4095366d3"/>
    <x v="0"/>
    <x v="0"/>
  </r>
  <r>
    <s v="Kein Titel"/>
    <x v="0"/>
    <s v="4b2d520e890089b6db929ea8023816bac70dfef5"/>
    <s v="2024-08-25"/>
    <m/>
    <s v="2024-07-10"/>
    <m/>
    <m/>
    <m/>
    <m/>
    <m/>
    <m/>
    <m/>
    <m/>
    <x v="2"/>
    <m/>
    <s v="http://loinc.org"/>
    <x v="4"/>
    <x v="4"/>
    <s v="final"/>
    <s v="Patient/456733609b711f400184888d6ea4f9c4095366d3"/>
    <x v="0"/>
    <x v="0"/>
  </r>
  <r>
    <s v="Kein Titel"/>
    <x v="0"/>
    <s v="cd6c46995778e02c2360f4fe360a3ef24ccc96b2"/>
    <s v="2024-07-18"/>
    <m/>
    <s v="2024-07-10"/>
    <m/>
    <m/>
    <m/>
    <m/>
    <m/>
    <m/>
    <m/>
    <m/>
    <x v="2"/>
    <m/>
    <s v="http://loinc.org"/>
    <x v="0"/>
    <x v="0"/>
    <s v="final"/>
    <s v="Patient/456733609b711f400184888d6ea4f9c4095366d3"/>
    <x v="0"/>
    <x v="0"/>
  </r>
  <r>
    <s v="Kein Titel"/>
    <x v="0"/>
    <s v="1e78888e078b0bd766eecac54ae0a33fcf713441"/>
    <s v="2024-07-18"/>
    <m/>
    <s v="2024-07-10"/>
    <m/>
    <m/>
    <m/>
    <m/>
    <m/>
    <m/>
    <m/>
    <m/>
    <x v="2"/>
    <m/>
    <s v="http://loinc.org"/>
    <x v="3"/>
    <x v="3"/>
    <s v="final"/>
    <s v="Patient/456733609b711f400184888d6ea4f9c4095366d3"/>
    <x v="0"/>
    <x v="0"/>
  </r>
  <r>
    <s v="Kein Titel"/>
    <x v="0"/>
    <s v="9a68be0b84f0f9caf0052100b0851788979aec2c"/>
    <s v="2024-07-18"/>
    <m/>
    <s v="2024-07-10"/>
    <m/>
    <m/>
    <m/>
    <m/>
    <m/>
    <m/>
    <m/>
    <m/>
    <x v="2"/>
    <m/>
    <s v="http://loinc.org, https://tiplu.de/fhir/CodeSystem/TipluLaborCodes, https://fhir.bethanienmoers.de/CodeSystem/kundencodes-lab, http://tiplu.de/fhir/CodeSystem/kundencodes-lab"/>
    <x v="34"/>
    <x v="7"/>
    <s v="final"/>
    <s v="Patient/456733609b711f400184888d6ea4f9c4095366d3"/>
    <x v="6"/>
    <x v="0"/>
  </r>
  <r>
    <s v="Kein Titel"/>
    <x v="0"/>
    <s v="1dfbd15f4fa68300f84e2c5dc1d49018743df2f0"/>
    <s v="2024-07-18"/>
    <m/>
    <s v="2024-07-10"/>
    <m/>
    <m/>
    <m/>
    <m/>
    <m/>
    <m/>
    <m/>
    <m/>
    <x v="2"/>
    <m/>
    <s v="http://loinc.org"/>
    <x v="4"/>
    <x v="4"/>
    <s v="final"/>
    <s v="Patient/456733609b711f400184888d6ea4f9c4095366d3"/>
    <x v="0"/>
    <x v="0"/>
  </r>
  <r>
    <s v="Kein Titel"/>
    <x v="0"/>
    <s v="48c70d332ff50b9ca67066bf8c41462f285ba92f"/>
    <s v="2024-07-18"/>
    <m/>
    <s v="2024-07-10"/>
    <m/>
    <m/>
    <m/>
    <m/>
    <m/>
    <m/>
    <m/>
    <m/>
    <x v="2"/>
    <m/>
    <s v="http://loinc.org"/>
    <x v="3"/>
    <x v="3"/>
    <s v="final"/>
    <s v="Patient/456733609b711f400184888d6ea4f9c4095366d3"/>
    <x v="0"/>
    <x v="0"/>
  </r>
  <r>
    <s v="Kein Titel"/>
    <x v="0"/>
    <s v="48e0a31f148467d4dca5043cffb2d9700e0e5596"/>
    <s v="2024-07-18"/>
    <m/>
    <s v="2024-07-10"/>
    <m/>
    <m/>
    <m/>
    <m/>
    <m/>
    <m/>
    <m/>
    <m/>
    <x v="2"/>
    <m/>
    <s v="http://loinc.org"/>
    <x v="3"/>
    <x v="3"/>
    <s v="final"/>
    <s v="Patient/456733609b711f400184888d6ea4f9c4095366d3"/>
    <x v="0"/>
    <x v="0"/>
  </r>
  <r>
    <s v="Kein Titel"/>
    <x v="0"/>
    <s v="4b69d79ef41f2adb8fce0ee0da7c7d61f5bd3725"/>
    <s v="2024-07-18"/>
    <m/>
    <s v="2024-07-10"/>
    <m/>
    <m/>
    <m/>
    <m/>
    <m/>
    <m/>
    <m/>
    <m/>
    <x v="2"/>
    <m/>
    <s v="https://tiplu.de/fhir/CodeSystem/TipluLaborCodes, https://fhir.bethanienmoers.de/CodeSystem/kundencodes-lab, http://tiplu.de/fhir/CodeSystem/kundencodes-lab"/>
    <x v="36"/>
    <x v="8"/>
    <s v="final"/>
    <s v="Patient/456733609b711f400184888d6ea4f9c4095366d3"/>
    <x v="6"/>
    <x v="0"/>
  </r>
  <r>
    <s v="Kein Titel"/>
    <x v="0"/>
    <s v="1da536cecc52b3429ce270a753c7ef563dcd2e44"/>
    <s v="2024-07-18"/>
    <m/>
    <s v="2024-07-10"/>
    <m/>
    <m/>
    <m/>
    <m/>
    <m/>
    <m/>
    <m/>
    <m/>
    <x v="2"/>
    <m/>
    <s v="https://tiplu.de/fhir/CodeSystem/TipluLaborCodes, https://fhir.bethanienmoers.de/CodeSystem/kundencodes-lab, http://tiplu.de/fhir/CodeSystem/kundencodes-lab"/>
    <x v="113"/>
    <x v="8"/>
    <s v="final"/>
    <s v="Patient/456733609b711f400184888d6ea4f9c4095366d3"/>
    <x v="6"/>
    <x v="0"/>
  </r>
  <r>
    <s v="Kein Titel"/>
    <x v="0"/>
    <s v="499ce022f81336d2a7ac685447978eda9492f795"/>
    <s v="2024-07-18"/>
    <m/>
    <s v="2024-07-10"/>
    <m/>
    <m/>
    <m/>
    <m/>
    <m/>
    <m/>
    <m/>
    <m/>
    <x v="2"/>
    <m/>
    <s v="http://loinc.org, https://tiplu.de/fhir/CodeSystem/TipluLaborCodes, https://fhir.bethanienmoers.de/CodeSystem/kundencodes-lab, http://tiplu.de/fhir/CodeSystem/kundencodes-lab"/>
    <x v="31"/>
    <x v="7"/>
    <s v="final"/>
    <s v="Patient/456733609b711f400184888d6ea4f9c4095366d3"/>
    <x v="6"/>
    <x v="0"/>
  </r>
  <r>
    <s v="Kein Titel"/>
    <x v="0"/>
    <s v="e93f5ffbdc2cb42fdb78fdc4d50239b5d93be163"/>
    <s v="2024-07-18"/>
    <m/>
    <s v="2024-07-10"/>
    <m/>
    <m/>
    <m/>
    <m/>
    <m/>
    <m/>
    <m/>
    <m/>
    <x v="2"/>
    <m/>
    <s v="http://loinc.org"/>
    <x v="3"/>
    <x v="3"/>
    <s v="final"/>
    <s v="Patient/456733609b711f400184888d6ea4f9c4095366d3"/>
    <x v="0"/>
    <x v="0"/>
  </r>
  <r>
    <s v="Kein Titel"/>
    <x v="0"/>
    <s v="cbc7c221dca51fc59dc0cf213ae231a25ca32561"/>
    <s v="2024-07-18"/>
    <m/>
    <s v="2024-07-10"/>
    <m/>
    <m/>
    <m/>
    <m/>
    <m/>
    <m/>
    <m/>
    <m/>
    <x v="2"/>
    <m/>
    <s v="http://loinc.org"/>
    <x v="0"/>
    <x v="0"/>
    <s v="final"/>
    <s v="Patient/456733609b711f400184888d6ea4f9c4095366d3"/>
    <x v="0"/>
    <x v="0"/>
  </r>
  <r>
    <s v="Kein Titel"/>
    <x v="0"/>
    <s v="e9a4caa26c9e32bdf17a1e515a6f17bd45027555"/>
    <s v="2024-07-18"/>
    <m/>
    <s v="2024-07-10"/>
    <m/>
    <m/>
    <m/>
    <m/>
    <m/>
    <m/>
    <m/>
    <m/>
    <x v="2"/>
    <m/>
    <s v="http://loinc.org"/>
    <x v="4"/>
    <x v="4"/>
    <s v="final"/>
    <s v="Patient/456733609b711f400184888d6ea4f9c4095366d3"/>
    <x v="0"/>
    <x v="0"/>
  </r>
  <r>
    <s v="Kein Titel"/>
    <x v="0"/>
    <s v="005a598e1566871715204e07dc7b0e926cd98012"/>
    <s v="2024-08-25"/>
    <m/>
    <s v="2024-07-10"/>
    <m/>
    <m/>
    <m/>
    <m/>
    <m/>
    <m/>
    <m/>
    <m/>
    <x v="2"/>
    <m/>
    <s v="http://loinc.org"/>
    <x v="4"/>
    <x v="4"/>
    <s v="final"/>
    <s v="Patient/456733609b711f400184888d6ea4f9c4095366d3"/>
    <x v="0"/>
    <x v="0"/>
  </r>
  <r>
    <s v="Kein Titel"/>
    <x v="2"/>
    <s v="00812ff44ef1f866c4537d9e2d752dd8b68cf149"/>
    <s v="2024-07-18"/>
    <m/>
    <s v="2024-07-10"/>
    <m/>
    <m/>
    <m/>
    <m/>
    <m/>
    <m/>
    <m/>
    <m/>
    <x v="2"/>
    <m/>
    <s v="http://loinc.org"/>
    <x v="6"/>
    <x v="6"/>
    <s v="final"/>
    <s v="Patient/456733609b711f400184888d6ea4f9c4095366d3"/>
    <x v="3"/>
    <x v="0"/>
  </r>
  <r>
    <s v="Kein Titel"/>
    <x v="0"/>
    <s v="002981bad41eb210f99e8c4416033a009c426624"/>
    <s v="2024-07-18"/>
    <m/>
    <s v="2024-07-10"/>
    <m/>
    <m/>
    <m/>
    <m/>
    <m/>
    <m/>
    <m/>
    <m/>
    <x v="2"/>
    <m/>
    <s v="http://loinc.org"/>
    <x v="3"/>
    <x v="3"/>
    <s v="final"/>
    <s v="Patient/456733609b711f400184888d6ea4f9c4095366d3"/>
    <x v="0"/>
    <x v="0"/>
  </r>
  <r>
    <s v="Kein Titel"/>
    <x v="0"/>
    <s v="4ebe4bbac929dc6b64bffe7d0f7d358a71bedc7f"/>
    <s v="2024-07-18"/>
    <m/>
    <s v="2024-07-10"/>
    <m/>
    <m/>
    <m/>
    <m/>
    <m/>
    <m/>
    <m/>
    <m/>
    <x v="2"/>
    <m/>
    <s v="http://loinc.org, https://tiplu.de/fhir/CodeSystem/TipluLaborCodes, https://fhir.bethanienmoers.de/CodeSystem/kundencodes-lab, http://tiplu.de/fhir/CodeSystem/kundencodes-lab"/>
    <x v="40"/>
    <x v="7"/>
    <s v="final"/>
    <s v="Patient/456733609b711f400184888d6ea4f9c4095366d3"/>
    <x v="5"/>
    <x v="0"/>
  </r>
  <r>
    <s v="Kein Titel"/>
    <x v="0"/>
    <s v="4f45e704245aa47af5c4f6eedebaa5e9c7c02950"/>
    <s v="2024-07-18"/>
    <m/>
    <s v="2024-07-10"/>
    <m/>
    <m/>
    <m/>
    <m/>
    <m/>
    <m/>
    <m/>
    <m/>
    <x v="2"/>
    <m/>
    <s v="http://loinc.org"/>
    <x v="0"/>
    <x v="0"/>
    <s v="final"/>
    <s v="Patient/456733609b711f400184888d6ea4f9c4095366d3"/>
    <x v="0"/>
    <x v="0"/>
  </r>
  <r>
    <s v="Kein Titel"/>
    <x v="0"/>
    <s v="9756d190e52fc135e5544557eb80d2dadb71826e"/>
    <s v="2024-07-18"/>
    <m/>
    <s v="2024-07-10"/>
    <m/>
    <m/>
    <m/>
    <m/>
    <m/>
    <m/>
    <m/>
    <m/>
    <x v="2"/>
    <m/>
    <s v="http://loinc.org"/>
    <x v="0"/>
    <x v="0"/>
    <s v="final"/>
    <s v="Patient/456733609b711f400184888d6ea4f9c4095366d3"/>
    <x v="0"/>
    <x v="0"/>
  </r>
  <r>
    <s v="Kein Titel"/>
    <x v="0"/>
    <s v="551d321e7c694bfbff521d6e3b10070318984102"/>
    <s v="2024-07-18"/>
    <m/>
    <s v="2024-07-10"/>
    <m/>
    <m/>
    <m/>
    <m/>
    <m/>
    <m/>
    <m/>
    <m/>
    <x v="2"/>
    <m/>
    <s v="http://loinc.org"/>
    <x v="3"/>
    <x v="3"/>
    <s v="final"/>
    <s v="Patient/456733609b711f400184888d6ea4f9c4095366d3"/>
    <x v="0"/>
    <x v="0"/>
  </r>
  <r>
    <s v="Kein Titel"/>
    <x v="0"/>
    <s v="553e7f3154fa996da77f07f40711a8e789f47e5a"/>
    <s v="2024-07-18"/>
    <m/>
    <s v="2024-07-10"/>
    <m/>
    <m/>
    <m/>
    <m/>
    <m/>
    <m/>
    <m/>
    <m/>
    <x v="2"/>
    <m/>
    <s v="http://loinc.org"/>
    <x v="4"/>
    <x v="4"/>
    <s v="final"/>
    <s v="Patient/456733609b711f400184888d6ea4f9c4095366d3"/>
    <x v="0"/>
    <x v="0"/>
  </r>
  <r>
    <s v="Kein Titel"/>
    <x v="0"/>
    <s v="fec94b29a6f3d409f6bfae9b8b57c78d79b8f8a0"/>
    <s v="2024-07-18"/>
    <m/>
    <s v="2024-07-10"/>
    <m/>
    <m/>
    <m/>
    <m/>
    <m/>
    <m/>
    <m/>
    <m/>
    <x v="2"/>
    <m/>
    <s v="http://loinc.org, https://tiplu.de/fhir/CodeSystem/TipluLaborCodes, https://fhir.bethanienmoers.de/CodeSystem/kundencodes-lab, http://tiplu.de/fhir/CodeSystem/kundencodes-lab"/>
    <x v="58"/>
    <x v="7"/>
    <s v="final"/>
    <s v="Patient/456733609b711f400184888d6ea4f9c4095366d3"/>
    <x v="5"/>
    <x v="0"/>
  </r>
  <r>
    <s v="Kein Titel"/>
    <x v="0"/>
    <s v="eee77be641836e933d8818f8bacbc7b97117c5b1"/>
    <s v="2024-07-18"/>
    <m/>
    <s v="2024-07-10"/>
    <m/>
    <m/>
    <m/>
    <m/>
    <m/>
    <m/>
    <m/>
    <m/>
    <x v="2"/>
    <m/>
    <s v="http://loinc.org"/>
    <x v="0"/>
    <x v="0"/>
    <s v="final"/>
    <s v="Patient/456733609b711f400184888d6ea4f9c4095366d3"/>
    <x v="0"/>
    <x v="0"/>
  </r>
  <r>
    <s v="Kein Titel"/>
    <x v="0"/>
    <s v="5593a09fd54826928c51b39f6c9b03c502645b71"/>
    <s v="2024-07-18"/>
    <m/>
    <s v="2024-07-10"/>
    <m/>
    <m/>
    <m/>
    <m/>
    <m/>
    <m/>
    <m/>
    <m/>
    <x v="2"/>
    <m/>
    <s v="http://loinc.org"/>
    <x v="2"/>
    <x v="2"/>
    <s v="final"/>
    <s v="Patient/456733609b711f400184888d6ea4f9c4095366d3"/>
    <x v="0"/>
    <x v="0"/>
  </r>
  <r>
    <s v="Kein Titel"/>
    <x v="0"/>
    <s v="55bacd52bc9e52e85afa217699ee1ddc32f98e4a"/>
    <s v="2024-07-18"/>
    <m/>
    <s v="2024-07-10"/>
    <m/>
    <m/>
    <m/>
    <m/>
    <m/>
    <m/>
    <m/>
    <m/>
    <x v="2"/>
    <m/>
    <s v="http://loinc.org"/>
    <x v="0"/>
    <x v="0"/>
    <s v="final"/>
    <s v="Patient/456733609b711f400184888d6ea4f9c4095366d3"/>
    <x v="0"/>
    <x v="0"/>
  </r>
  <r>
    <s v="Kein Titel"/>
    <x v="0"/>
    <s v="ede70008e866813dde76add21a9cd9283552fb2b"/>
    <s v="2024-07-18"/>
    <m/>
    <s v="2024-07-10"/>
    <m/>
    <m/>
    <m/>
    <m/>
    <m/>
    <m/>
    <m/>
    <m/>
    <x v="2"/>
    <m/>
    <s v="http://loinc.org"/>
    <x v="4"/>
    <x v="4"/>
    <s v="final"/>
    <s v="Patient/456733609b711f400184888d6ea4f9c4095366d3"/>
    <x v="0"/>
    <x v="0"/>
  </r>
  <r>
    <s v="Kein Titel"/>
    <x v="0"/>
    <s v="55d419cd431bf96d23b3f1404e3f87d5ab6c8f0f"/>
    <s v="2024-07-18"/>
    <m/>
    <s v="2024-07-10"/>
    <m/>
    <m/>
    <m/>
    <m/>
    <m/>
    <m/>
    <m/>
    <m/>
    <x v="2"/>
    <m/>
    <s v="http://loinc.org"/>
    <x v="2"/>
    <x v="2"/>
    <s v="final"/>
    <s v="Patient/456733609b711f400184888d6ea4f9c4095366d3"/>
    <x v="0"/>
    <x v="0"/>
  </r>
  <r>
    <s v="Kein Titel"/>
    <x v="0"/>
    <s v="63f47ffc0e99c986a834947014df23c5dbc53281"/>
    <s v="2024-07-18"/>
    <m/>
    <s v="2024-07-10"/>
    <m/>
    <m/>
    <m/>
    <m/>
    <m/>
    <m/>
    <m/>
    <m/>
    <x v="2"/>
    <m/>
    <s v="http://loinc.org"/>
    <x v="2"/>
    <x v="2"/>
    <s v="final"/>
    <s v="Patient/456733609b711f400184888d6ea4f9c4095366d3"/>
    <x v="0"/>
    <x v="0"/>
  </r>
  <r>
    <s v="Kein Titel"/>
    <x v="0"/>
    <s v="c499e456aae91b7874b63d5e5f6fafa9857eea96"/>
    <s v="2024-07-18"/>
    <m/>
    <s v="2024-07-10"/>
    <m/>
    <m/>
    <m/>
    <m/>
    <m/>
    <m/>
    <m/>
    <m/>
    <x v="2"/>
    <m/>
    <s v="http://loinc.org, https://tiplu.de/fhir/CodeSystem/TipluLaborCodes, https://fhir.bethanienmoers.de/CodeSystem/kundencodes-lab, http://tiplu.de/fhir/CodeSystem/kundencodes-lab"/>
    <x v="48"/>
    <x v="7"/>
    <s v="final"/>
    <s v="Patient/456733609b711f400184888d6ea4f9c4095366d3"/>
    <x v="6"/>
    <x v="0"/>
  </r>
  <r>
    <s v="Kein Titel"/>
    <x v="0"/>
    <s v="eef45cd14f6e47eff4550facfe8ce2effa746a6c"/>
    <s v="2024-07-18"/>
    <m/>
    <s v="2024-07-10"/>
    <m/>
    <m/>
    <m/>
    <m/>
    <m/>
    <m/>
    <m/>
    <m/>
    <x v="2"/>
    <m/>
    <s v="http://loinc.org, https://tiplu.de/fhir/CodeSystem/TipluLaborCodes, https://fhir.bethanienmoers.de/CodeSystem/kundencodes-lab, http://tiplu.de/fhir/CodeSystem/kundencodes-lab"/>
    <x v="18"/>
    <x v="7"/>
    <s v="final"/>
    <s v="Patient/456733609b711f400184888d6ea4f9c4095366d3"/>
    <x v="6"/>
    <x v="0"/>
  </r>
  <r>
    <s v="Kein Titel"/>
    <x v="0"/>
    <s v="c45e8d83e5876069611c0306a0f61573e4e3a50b"/>
    <s v="2024-07-18"/>
    <m/>
    <s v="2024-07-10"/>
    <m/>
    <m/>
    <m/>
    <m/>
    <m/>
    <m/>
    <m/>
    <m/>
    <x v="2"/>
    <m/>
    <s v="http://loinc.org"/>
    <x v="0"/>
    <x v="0"/>
    <s v="final"/>
    <s v="Patient/456733609b711f400184888d6ea4f9c4095366d3"/>
    <x v="0"/>
    <x v="0"/>
  </r>
  <r>
    <s v="Kein Titel"/>
    <x v="0"/>
    <s v="febdeba35973ba0c89f518af3f7934df9c204792"/>
    <s v="2024-08-25"/>
    <m/>
    <s v="2024-07-10"/>
    <m/>
    <m/>
    <m/>
    <m/>
    <m/>
    <m/>
    <m/>
    <m/>
    <x v="2"/>
    <m/>
    <s v="http://loinc.org"/>
    <x v="2"/>
    <x v="2"/>
    <s v="final"/>
    <s v="Patient/456733609b711f400184888d6ea4f9c4095366d3"/>
    <x v="0"/>
    <x v="0"/>
  </r>
  <r>
    <s v="Kein Titel"/>
    <x v="0"/>
    <s v="024347cc60e7abeb620157dd1ddfe48e1ee15dea"/>
    <s v="2024-08-25"/>
    <m/>
    <s v="2024-07-10"/>
    <m/>
    <m/>
    <m/>
    <m/>
    <m/>
    <m/>
    <m/>
    <m/>
    <x v="2"/>
    <m/>
    <s v="http://loinc.org"/>
    <x v="3"/>
    <x v="3"/>
    <s v="final"/>
    <s v="Patient/456733609b711f400184888d6ea4f9c4095366d3"/>
    <x v="0"/>
    <x v="0"/>
  </r>
  <r>
    <s v="Kein Titel"/>
    <x v="3"/>
    <s v="55e1fa5438f09ca2820e549a0b3a65fdc92e25c1"/>
    <s v="2024-07-18"/>
    <s v="2024-07-10"/>
    <m/>
    <m/>
    <m/>
    <m/>
    <m/>
    <m/>
    <m/>
    <m/>
    <m/>
    <x v="2"/>
    <m/>
    <m/>
    <x v="1"/>
    <x v="1"/>
    <s v="completed"/>
    <s v="Patient/456733609b711f400184888d6ea4f9c4095366d3"/>
    <x v="1"/>
    <x v="0"/>
  </r>
  <r>
    <s v="Kein Titel"/>
    <x v="0"/>
    <s v="19f47cb75c0f9daf78bc59bfffd5750ac9b51a63"/>
    <s v="2024-07-18"/>
    <m/>
    <s v="2024-07-10"/>
    <m/>
    <m/>
    <m/>
    <m/>
    <m/>
    <m/>
    <m/>
    <m/>
    <x v="2"/>
    <m/>
    <s v="http://loinc.org, https://tiplu.de/fhir/CodeSystem/TipluLaborCodes, https://fhir.bethanienmoers.de/CodeSystem/kundencodes-lab, http://tiplu.de/fhir/CodeSystem/kundencodes-lab"/>
    <x v="78"/>
    <x v="7"/>
    <s v="final"/>
    <s v="Patient/456733609b711f400184888d6ea4f9c4095366d3"/>
    <x v="4"/>
    <x v="0"/>
  </r>
  <r>
    <s v="Kein Titel"/>
    <x v="1"/>
    <s v="9d34b7dee34ab0fab233045c807f306c689ad3c7"/>
    <s v="2024-07-18"/>
    <m/>
    <s v="2024-07-10"/>
    <m/>
    <m/>
    <m/>
    <m/>
    <m/>
    <m/>
    <m/>
    <m/>
    <x v="2"/>
    <m/>
    <m/>
    <x v="1"/>
    <x v="1"/>
    <s v="completed"/>
    <s v="Patient/456733609b711f400184888d6ea4f9c4095366d3"/>
    <x v="1"/>
    <x v="0"/>
  </r>
  <r>
    <s v="Kein Titel"/>
    <x v="0"/>
    <s v="1a2047f53721775f1b09d67e73450c48da916f09"/>
    <s v="2024-07-18"/>
    <m/>
    <s v="2024-07-10"/>
    <m/>
    <m/>
    <m/>
    <m/>
    <m/>
    <m/>
    <m/>
    <m/>
    <x v="2"/>
    <m/>
    <s v="http://loinc.org"/>
    <x v="2"/>
    <x v="2"/>
    <s v="final"/>
    <s v="Patient/456733609b711f400184888d6ea4f9c4095366d3"/>
    <x v="0"/>
    <x v="0"/>
  </r>
  <r>
    <s v="Kein Titel"/>
    <x v="0"/>
    <s v="4f982953ab1816cd88119e54f5a82bee06819632"/>
    <s v="2024-08-25"/>
    <m/>
    <s v="2024-07-10"/>
    <m/>
    <m/>
    <m/>
    <m/>
    <m/>
    <m/>
    <m/>
    <m/>
    <x v="2"/>
    <m/>
    <s v="http://loinc.org"/>
    <x v="2"/>
    <x v="2"/>
    <s v="final"/>
    <s v="Patient/456733609b711f400184888d6ea4f9c4095366d3"/>
    <x v="0"/>
    <x v="0"/>
  </r>
  <r>
    <s v="Kein Titel"/>
    <x v="0"/>
    <s v="4fde3f7925a541205b2b460cae28bbd2911dfa58"/>
    <s v="2024-07-18"/>
    <m/>
    <s v="2024-07-10"/>
    <m/>
    <m/>
    <m/>
    <m/>
    <m/>
    <m/>
    <m/>
    <m/>
    <x v="2"/>
    <m/>
    <s v="http://loinc.org, https://tiplu.de/fhir/CodeSystem/TipluLaborCodes, https://fhir.bethanienmoers.de/CodeSystem/kundencodes-lab, http://tiplu.de/fhir/CodeSystem/kundencodes-lab"/>
    <x v="18"/>
    <x v="7"/>
    <s v="final"/>
    <s v="Patient/456733609b711f400184888d6ea4f9c4095366d3"/>
    <x v="6"/>
    <x v="0"/>
  </r>
  <r>
    <s v="Kein Titel"/>
    <x v="0"/>
    <s v="50af1c06f3c074cd70363d68a90b443af2a9603e"/>
    <s v="2024-08-25"/>
    <m/>
    <s v="2024-07-10"/>
    <m/>
    <m/>
    <m/>
    <m/>
    <m/>
    <m/>
    <m/>
    <m/>
    <x v="2"/>
    <m/>
    <s v="http://loinc.org"/>
    <x v="0"/>
    <x v="0"/>
    <s v="final"/>
    <s v="Patient/456733609b711f400184888d6ea4f9c4095366d3"/>
    <x v="0"/>
    <x v="0"/>
  </r>
  <r>
    <s v="Kein Titel"/>
    <x v="1"/>
    <s v="eba97cb650b83bc2444dd7bde2ba996f7ff3d32a"/>
    <s v="2024-07-18"/>
    <m/>
    <s v="2024-07-10"/>
    <m/>
    <m/>
    <m/>
    <m/>
    <m/>
    <m/>
    <m/>
    <m/>
    <x v="2"/>
    <m/>
    <m/>
    <x v="1"/>
    <x v="1"/>
    <s v="completed"/>
    <s v="Patient/456733609b711f400184888d6ea4f9c4095366d3"/>
    <x v="1"/>
    <x v="0"/>
  </r>
  <r>
    <s v="Kein Titel"/>
    <x v="0"/>
    <s v="1b4f58b4f0769241b6581aff5b2cbe09cef2a4d3"/>
    <s v="2024-07-18"/>
    <m/>
    <s v="2024-07-10"/>
    <m/>
    <m/>
    <m/>
    <m/>
    <m/>
    <m/>
    <m/>
    <m/>
    <x v="2"/>
    <m/>
    <s v="https://tiplu.de/fhir/CodeSystem/TipluLaborCodes, https://fhir.bethanienmoers.de/CodeSystem/kundencodes-lab, http://tiplu.de/fhir/CodeSystem/kundencodes-lab"/>
    <x v="14"/>
    <x v="8"/>
    <s v="final"/>
    <s v="Patient/456733609b711f400184888d6ea4f9c4095366d3"/>
    <x v="6"/>
    <x v="0"/>
  </r>
  <r>
    <s v="Kein Titel"/>
    <x v="0"/>
    <s v="1b4eee2b26e5a3fb79f2f5fd7bfc793dcd617509"/>
    <s v="2024-07-18"/>
    <m/>
    <s v="2024-07-10"/>
    <m/>
    <m/>
    <m/>
    <m/>
    <m/>
    <m/>
    <m/>
    <m/>
    <x v="2"/>
    <m/>
    <s v="http://loinc.org"/>
    <x v="3"/>
    <x v="3"/>
    <s v="final"/>
    <s v="Patient/456733609b711f400184888d6ea4f9c4095366d3"/>
    <x v="0"/>
    <x v="0"/>
  </r>
  <r>
    <s v="Kein Titel"/>
    <x v="0"/>
    <s v="967d949842d36c23c24a3b688e04d7cb6d2e5d78"/>
    <s v="2024-07-18"/>
    <m/>
    <s v="2024-07-10"/>
    <m/>
    <m/>
    <m/>
    <m/>
    <m/>
    <m/>
    <m/>
    <m/>
    <x v="2"/>
    <m/>
    <s v="http://loinc.org"/>
    <x v="0"/>
    <x v="0"/>
    <s v="final"/>
    <s v="Patient/456733609b711f400184888d6ea4f9c4095366d3"/>
    <x v="0"/>
    <x v="0"/>
  </r>
  <r>
    <s v="Kein Titel"/>
    <x v="0"/>
    <s v="c79926163cee7e1fdad077bbb48005cf084fa849"/>
    <s v="2024-07-18"/>
    <m/>
    <s v="2024-07-10"/>
    <m/>
    <m/>
    <m/>
    <m/>
    <m/>
    <m/>
    <m/>
    <m/>
    <x v="2"/>
    <m/>
    <s v="http://loinc.org, https://tiplu.de/fhir/CodeSystem/TipluLaborCodes, https://fhir.bethanienmoers.de/CodeSystem/kundencodes-lab, http://tiplu.de/fhir/CodeSystem/kundencodes-lab"/>
    <x v="37"/>
    <x v="7"/>
    <s v="final"/>
    <s v="Patient/456733609b711f400184888d6ea4f9c4095366d3"/>
    <x v="6"/>
    <x v="0"/>
  </r>
  <r>
    <s v="Kein Titel"/>
    <x v="0"/>
    <s v="5220384ec213a103bcca6cecd36308f5a990a20f"/>
    <s v="2024-07-18"/>
    <m/>
    <s v="2024-07-10"/>
    <m/>
    <m/>
    <m/>
    <m/>
    <m/>
    <m/>
    <m/>
    <m/>
    <x v="2"/>
    <m/>
    <s v="http://loinc.org"/>
    <x v="0"/>
    <x v="0"/>
    <s v="final"/>
    <s v="Patient/456733609b711f400184888d6ea4f9c4095366d3"/>
    <x v="0"/>
    <x v="0"/>
  </r>
  <r>
    <s v="Kein Titel"/>
    <x v="0"/>
    <s v="1aa6b65af1f57fb83ea859e925638c4c6561f1c3"/>
    <s v="2024-07-18"/>
    <m/>
    <s v="2024-07-10"/>
    <m/>
    <m/>
    <m/>
    <m/>
    <m/>
    <m/>
    <m/>
    <m/>
    <x v="2"/>
    <m/>
    <s v="http://loinc.org"/>
    <x v="4"/>
    <x v="4"/>
    <s v="final"/>
    <s v="Patient/456733609b711f400184888d6ea4f9c4095366d3"/>
    <x v="0"/>
    <x v="0"/>
  </r>
  <r>
    <s v="Kein Titel"/>
    <x v="0"/>
    <s v="9c8a033da1bc12fc31d8d1dbea85b691dcdcca2d"/>
    <s v="2024-07-18"/>
    <m/>
    <s v="2024-07-10"/>
    <m/>
    <m/>
    <m/>
    <m/>
    <m/>
    <m/>
    <m/>
    <m/>
    <x v="2"/>
    <m/>
    <s v="http://loinc.org, https://tiplu.de/fhir/CodeSystem/TipluLaborCodes, https://fhir.bethanienmoers.de/CodeSystem/kundencodes-lab, http://tiplu.de/fhir/CodeSystem/kundencodes-lab"/>
    <x v="106"/>
    <x v="7"/>
    <s v="final"/>
    <s v="Patient/456733609b711f400184888d6ea4f9c4095366d3"/>
    <x v="5"/>
    <x v="0"/>
  </r>
  <r>
    <s v="Kein Titel"/>
    <x v="0"/>
    <s v="9d19d54700a4c26a25a4143f47254c241d8e6260"/>
    <s v="2024-07-18"/>
    <m/>
    <s v="2024-07-10"/>
    <m/>
    <m/>
    <m/>
    <m/>
    <m/>
    <m/>
    <m/>
    <m/>
    <x v="2"/>
    <m/>
    <s v="http://loinc.org"/>
    <x v="0"/>
    <x v="0"/>
    <s v="final"/>
    <s v="Patient/456733609b711f400184888d6ea4f9c4095366d3"/>
    <x v="0"/>
    <x v="0"/>
  </r>
  <r>
    <s v="Kein Titel"/>
    <x v="0"/>
    <s v="5372abfa0acef64b776dfd7504e8869a6017cd3a"/>
    <s v="2024-07-18"/>
    <m/>
    <s v="2024-07-10"/>
    <m/>
    <m/>
    <m/>
    <m/>
    <m/>
    <m/>
    <m/>
    <m/>
    <x v="2"/>
    <m/>
    <s v="http://loinc.org, https://tiplu.de/fhir/CodeSystem/TipluLaborCodes, https://fhir.bethanienmoers.de/CodeSystem/kundencodes-lab, http://tiplu.de/fhir/CodeSystem/kundencodes-lab"/>
    <x v="18"/>
    <x v="7"/>
    <s v="final"/>
    <s v="Patient/456733609b711f400184888d6ea4f9c4095366d3"/>
    <x v="6"/>
    <x v="0"/>
  </r>
  <r>
    <s v="Kein Titel"/>
    <x v="0"/>
    <s v="fed0dc4d776b8e7783a20fc23110acd6d62d1dd5"/>
    <s v="2024-07-18"/>
    <m/>
    <s v="2024-07-10"/>
    <m/>
    <m/>
    <m/>
    <m/>
    <m/>
    <m/>
    <m/>
    <m/>
    <x v="2"/>
    <m/>
    <s v="http://loinc.org, https://tiplu.de/fhir/CodeSystem/TipluLaborCodes, https://fhir.bethanienmoers.de/CodeSystem/kundencodes-lab, http://tiplu.de/fhir/CodeSystem/kundencodes-lab"/>
    <x v="35"/>
    <x v="7"/>
    <s v="final"/>
    <s v="Patient/456733609b711f400184888d6ea4f9c4095366d3"/>
    <x v="6"/>
    <x v="0"/>
  </r>
  <r>
    <s v="Kein Titel"/>
    <x v="1"/>
    <s v="53df4c10c7142e171d241baecf47b930d77b256b"/>
    <s v="2024-07-18"/>
    <m/>
    <s v="2024-07-10"/>
    <m/>
    <m/>
    <m/>
    <m/>
    <m/>
    <m/>
    <m/>
    <m/>
    <x v="2"/>
    <m/>
    <m/>
    <x v="1"/>
    <x v="1"/>
    <s v="completed"/>
    <s v="Patient/456733609b711f400184888d6ea4f9c4095366d3"/>
    <x v="1"/>
    <x v="0"/>
  </r>
  <r>
    <s v="Kein Titel"/>
    <x v="0"/>
    <s v="57584328a2abaadbc994e575d8a6620af67b171d"/>
    <s v="2024-07-18"/>
    <m/>
    <s v="2024-07-10"/>
    <m/>
    <m/>
    <m/>
    <m/>
    <m/>
    <m/>
    <m/>
    <m/>
    <x v="2"/>
    <m/>
    <s v="http://loinc.org"/>
    <x v="0"/>
    <x v="0"/>
    <s v="final"/>
    <s v="Patient/456733609b711f400184888d6ea4f9c4095366d3"/>
    <x v="0"/>
    <x v="0"/>
  </r>
  <r>
    <s v="Kein Titel"/>
    <x v="0"/>
    <s v="13f7038145a3db113a3d6ce371b03bd820169be1"/>
    <s v="2024-07-18"/>
    <m/>
    <s v="2024-07-10"/>
    <m/>
    <m/>
    <m/>
    <m/>
    <m/>
    <m/>
    <m/>
    <m/>
    <x v="2"/>
    <m/>
    <s v="http://loinc.org"/>
    <x v="3"/>
    <x v="3"/>
    <s v="final"/>
    <s v="Patient/456733609b711f400184888d6ea4f9c4095366d3"/>
    <x v="0"/>
    <x v="0"/>
  </r>
  <r>
    <s v="Kein Titel"/>
    <x v="0"/>
    <s v="bcc63ac7c11a98a466130f7e3d02998f6956dc51"/>
    <s v="2024-08-25"/>
    <m/>
    <s v="2024-07-10"/>
    <m/>
    <m/>
    <m/>
    <m/>
    <m/>
    <m/>
    <m/>
    <m/>
    <x v="2"/>
    <m/>
    <s v="http://loinc.org"/>
    <x v="0"/>
    <x v="0"/>
    <s v="final"/>
    <s v="Patient/456733609b711f400184888d6ea4f9c4095366d3"/>
    <x v="0"/>
    <x v="0"/>
  </r>
  <r>
    <s v="Kein Titel"/>
    <x v="0"/>
    <s v="bcfa4948af61dc1fdffcbf1581ef2a9bd4e8bea0"/>
    <s v="2024-07-18"/>
    <m/>
    <s v="2024-07-10"/>
    <m/>
    <m/>
    <m/>
    <m/>
    <m/>
    <m/>
    <m/>
    <m/>
    <x v="2"/>
    <m/>
    <s v="http://loinc.org"/>
    <x v="0"/>
    <x v="0"/>
    <s v="final"/>
    <s v="Patient/456733609b711f400184888d6ea4f9c4095366d3"/>
    <x v="0"/>
    <x v="0"/>
  </r>
  <r>
    <s v="Kein Titel"/>
    <x v="0"/>
    <s v="7b0d3587fa955aef4f9ac5f955c84378ec7a7753"/>
    <s v="2024-07-18"/>
    <m/>
    <s v="2024-07-10"/>
    <m/>
    <m/>
    <m/>
    <m/>
    <m/>
    <m/>
    <m/>
    <m/>
    <x v="2"/>
    <m/>
    <s v="http://loinc.org, https://tiplu.de/fhir/CodeSystem/TipluLaborCodes, https://fhir.bethanienmoers.de/CodeSystem/kundencodes-lab, http://tiplu.de/fhir/CodeSystem/kundencodes-lab"/>
    <x v="34"/>
    <x v="7"/>
    <s v="final"/>
    <s v="Patient/456733609b711f400184888d6ea4f9c4095366d3"/>
    <x v="6"/>
    <x v="0"/>
  </r>
  <r>
    <s v="Kein Titel"/>
    <x v="0"/>
    <s v="7b75c8f6b3650f102684303d11d082dca5b0ee52"/>
    <s v="2024-07-18"/>
    <m/>
    <s v="2024-07-10"/>
    <m/>
    <m/>
    <m/>
    <m/>
    <m/>
    <m/>
    <m/>
    <m/>
    <x v="2"/>
    <m/>
    <s v="http://loinc.org"/>
    <x v="2"/>
    <x v="2"/>
    <s v="final"/>
    <s v="Patient/456733609b711f400184888d6ea4f9c4095366d3"/>
    <x v="0"/>
    <x v="0"/>
  </r>
  <r>
    <s v="Kein Titel"/>
    <x v="0"/>
    <s v="fc1a0e79ce77bec9158086dd41be73f13c159bce"/>
    <s v="2024-07-18"/>
    <m/>
    <s v="2024-07-10"/>
    <m/>
    <m/>
    <m/>
    <m/>
    <m/>
    <m/>
    <m/>
    <m/>
    <x v="2"/>
    <m/>
    <s v="https://tiplu.de/fhir/CodeSystem/TipluLaborCodes, https://fhir.bethanienmoers.de/CodeSystem/kundencodes-lab, http://tiplu.de/fhir/CodeSystem/kundencodes-lab"/>
    <x v="11"/>
    <x v="8"/>
    <s v="final"/>
    <s v="Patient/456733609b711f400184888d6ea4f9c4095366d3"/>
    <x v="6"/>
    <x v="0"/>
  </r>
  <r>
    <s v="Kein Titel"/>
    <x v="0"/>
    <s v="ac3dc6d7542bb8a937c534113155ebf42ce5c7fe"/>
    <s v="2024-07-18"/>
    <m/>
    <s v="2024-07-10"/>
    <m/>
    <m/>
    <m/>
    <m/>
    <m/>
    <m/>
    <m/>
    <m/>
    <x v="2"/>
    <m/>
    <s v="http://loinc.org"/>
    <x v="0"/>
    <x v="0"/>
    <s v="final"/>
    <s v="Patient/456733609b711f400184888d6ea4f9c4095366d3"/>
    <x v="0"/>
    <x v="0"/>
  </r>
  <r>
    <s v="Kein Titel"/>
    <x v="0"/>
    <s v="0c944df4731769313b45044b87f96997ac9e054b"/>
    <s v="2024-07-18"/>
    <m/>
    <s v="2024-07-10"/>
    <m/>
    <m/>
    <m/>
    <m/>
    <m/>
    <m/>
    <m/>
    <m/>
    <x v="2"/>
    <m/>
    <s v="http://loinc.org"/>
    <x v="3"/>
    <x v="3"/>
    <s v="final"/>
    <s v="Patient/456733609b711f400184888d6ea4f9c4095366d3"/>
    <x v="0"/>
    <x v="0"/>
  </r>
  <r>
    <s v="Kein Titel"/>
    <x v="0"/>
    <s v="7c09059cf771ebd1befc09d9c022f57a4746aa43"/>
    <s v="2024-07-18"/>
    <m/>
    <s v="2024-07-10"/>
    <m/>
    <m/>
    <m/>
    <m/>
    <m/>
    <m/>
    <m/>
    <m/>
    <x v="2"/>
    <m/>
    <s v="http://loinc.org"/>
    <x v="4"/>
    <x v="4"/>
    <s v="final"/>
    <s v="Patient/456733609b711f400184888d6ea4f9c4095366d3"/>
    <x v="0"/>
    <x v="0"/>
  </r>
  <r>
    <s v="Kein Titel"/>
    <x v="0"/>
    <s v="f7a6067720b21dceed66f447055acc987019b176"/>
    <s v="2024-07-18"/>
    <m/>
    <s v="2024-07-10"/>
    <m/>
    <m/>
    <m/>
    <m/>
    <m/>
    <m/>
    <m/>
    <m/>
    <x v="2"/>
    <m/>
    <s v="http://loinc.org"/>
    <x v="3"/>
    <x v="3"/>
    <s v="final"/>
    <s v="Patient/456733609b711f400184888d6ea4f9c4095366d3"/>
    <x v="0"/>
    <x v="0"/>
  </r>
  <r>
    <s v="Kein Titel"/>
    <x v="0"/>
    <s v="06d601e3470f646e8e04d6f5f12e64d870e63a61"/>
    <s v="2024-07-18"/>
    <m/>
    <s v="2024-07-10"/>
    <m/>
    <m/>
    <m/>
    <m/>
    <m/>
    <m/>
    <m/>
    <m/>
    <x v="2"/>
    <m/>
    <s v="http://loinc.org"/>
    <x v="3"/>
    <x v="3"/>
    <s v="final"/>
    <s v="Patient/456733609b711f400184888d6ea4f9c4095366d3"/>
    <x v="0"/>
    <x v="0"/>
  </r>
  <r>
    <s v="Kein Titel"/>
    <x v="0"/>
    <s v="ab1f49f49c36ecb644b6f1cf6bb609b269b4f7a1"/>
    <s v="2024-07-18"/>
    <m/>
    <s v="2024-07-10"/>
    <m/>
    <m/>
    <m/>
    <m/>
    <m/>
    <m/>
    <m/>
    <m/>
    <x v="2"/>
    <m/>
    <s v="http://loinc.org, https://tiplu.de/fhir/CodeSystem/TipluLaborCodes, https://fhir.bethanienmoers.de/CodeSystem/kundencodes-lab, http://tiplu.de/fhir/CodeSystem/kundencodes-lab"/>
    <x v="16"/>
    <x v="7"/>
    <s v="final"/>
    <s v="Patient/456733609b711f400184888d6ea4f9c4095366d3"/>
    <x v="9"/>
    <x v="0"/>
  </r>
  <r>
    <s v="Kein Titel"/>
    <x v="0"/>
    <s v="0703171758baae34e134266c70fab5f6145c17fc"/>
    <s v="2024-07-18"/>
    <m/>
    <s v="2024-07-10"/>
    <m/>
    <m/>
    <m/>
    <m/>
    <m/>
    <m/>
    <m/>
    <m/>
    <x v="2"/>
    <m/>
    <s v="http://loinc.org, https://tiplu.de/fhir/CodeSystem/TipluLaborCodes, https://fhir.bethanienmoers.de/CodeSystem/kundencodes-lab, http://tiplu.de/fhir/CodeSystem/kundencodes-lab"/>
    <x v="31"/>
    <x v="7"/>
    <s v="final"/>
    <s v="Patient/456733609b711f400184888d6ea4f9c4095366d3"/>
    <x v="6"/>
    <x v="0"/>
  </r>
  <r>
    <s v="Kein Titel"/>
    <x v="0"/>
    <s v="a3a86861a8e9a78205e14b3b9f32121fa789f359"/>
    <s v="2024-07-18"/>
    <m/>
    <s v="2024-07-10"/>
    <m/>
    <m/>
    <m/>
    <m/>
    <m/>
    <m/>
    <m/>
    <m/>
    <x v="2"/>
    <m/>
    <s v="https://tiplu.de/fhir/CodeSystem/TipluLaborCodes, https://fhir.bethanienmoers.de/CodeSystem/kundencodes-lab, http://tiplu.de/fhir/CodeSystem/kundencodes-lab"/>
    <x v="36"/>
    <x v="8"/>
    <s v="final"/>
    <s v="Patient/456733609b711f400184888d6ea4f9c4095366d3"/>
    <x v="6"/>
    <x v="0"/>
  </r>
  <r>
    <s v="Kein Titel"/>
    <x v="0"/>
    <s v="87ae5acaab471b5ed108168fd0497f87230b0720"/>
    <s v="2024-07-18"/>
    <m/>
    <s v="2024-07-10"/>
    <m/>
    <m/>
    <m/>
    <m/>
    <m/>
    <m/>
    <m/>
    <m/>
    <x v="2"/>
    <m/>
    <s v="http://loinc.org, https://tiplu.de/fhir/CodeSystem/TipluLaborCodes, https://fhir.bethanienmoers.de/CodeSystem/kundencodes-lab, http://tiplu.de/fhir/CodeSystem/kundencodes-lab"/>
    <x v="34"/>
    <x v="7"/>
    <s v="final"/>
    <s v="Patient/456733609b711f400184888d6ea4f9c4095366d3"/>
    <x v="6"/>
    <x v="0"/>
  </r>
  <r>
    <s v="Kein Titel"/>
    <x v="0"/>
    <s v="7d9947b873df40477229b67bd33545fc1d27e1b4"/>
    <s v="2024-08-25"/>
    <m/>
    <s v="2024-07-10"/>
    <m/>
    <m/>
    <m/>
    <m/>
    <m/>
    <m/>
    <m/>
    <m/>
    <x v="2"/>
    <m/>
    <s v="http://loinc.org"/>
    <x v="4"/>
    <x v="4"/>
    <s v="final"/>
    <s v="Patient/456733609b711f400184888d6ea4f9c4095366d3"/>
    <x v="0"/>
    <x v="0"/>
  </r>
  <r>
    <s v="Kein Titel"/>
    <x v="1"/>
    <s v="aaa50e326b119dfd3e50f579a94920aed1bfaca4"/>
    <s v="2024-07-18"/>
    <m/>
    <s v="2024-07-10"/>
    <m/>
    <m/>
    <m/>
    <m/>
    <m/>
    <m/>
    <m/>
    <m/>
    <x v="2"/>
    <m/>
    <m/>
    <x v="1"/>
    <x v="1"/>
    <s v="completed"/>
    <s v="Patient/456733609b711f400184888d6ea4f9c4095366d3"/>
    <x v="1"/>
    <x v="0"/>
  </r>
  <r>
    <s v="Kein Titel"/>
    <x v="0"/>
    <s v="880a46b871c32cd32caadfb4ad76466b82608a89"/>
    <s v="2024-07-18"/>
    <m/>
    <s v="2024-07-10"/>
    <m/>
    <m/>
    <m/>
    <m/>
    <m/>
    <m/>
    <m/>
    <m/>
    <x v="2"/>
    <m/>
    <s v="http://loinc.org, https://tiplu.de/fhir/CodeSystem/TipluLaborCodes, https://fhir.bethanienmoers.de/CodeSystem/kundencodes-lab, http://tiplu.de/fhir/CodeSystem/kundencodes-lab"/>
    <x v="101"/>
    <x v="7"/>
    <s v="final"/>
    <s v="Patient/456733609b711f400184888d6ea4f9c4095366d3"/>
    <x v="5"/>
    <x v="0"/>
  </r>
  <r>
    <s v="Kein Titel"/>
    <x v="0"/>
    <s v="0cd56bed1277f487b44c5dbfbca17a976e50772f"/>
    <s v="2024-07-18"/>
    <m/>
    <s v="2024-07-10"/>
    <m/>
    <m/>
    <m/>
    <m/>
    <m/>
    <m/>
    <m/>
    <m/>
    <x v="2"/>
    <m/>
    <s v="http://loinc.org"/>
    <x v="0"/>
    <x v="0"/>
    <s v="final"/>
    <s v="Patient/456733609b711f400184888d6ea4f9c4095366d3"/>
    <x v="0"/>
    <x v="0"/>
  </r>
  <r>
    <s v="Kein Titel"/>
    <x v="0"/>
    <s v="79cb1c35643c4c3c0e1067799d4288e394040479"/>
    <s v="2024-08-25"/>
    <m/>
    <s v="2024-07-10"/>
    <m/>
    <m/>
    <m/>
    <m/>
    <m/>
    <m/>
    <m/>
    <m/>
    <x v="2"/>
    <m/>
    <s v="http://loinc.org"/>
    <x v="3"/>
    <x v="3"/>
    <s v="final"/>
    <s v="Patient/456733609b711f400184888d6ea4f9c4095366d3"/>
    <x v="0"/>
    <x v="0"/>
  </r>
  <r>
    <s v="Kein Titel"/>
    <x v="0"/>
    <s v="79bb87be8721d10a6f6d36329a29b3511fbbf8f4"/>
    <s v="2024-07-18"/>
    <m/>
    <s v="2024-07-10"/>
    <m/>
    <m/>
    <m/>
    <m/>
    <m/>
    <m/>
    <m/>
    <m/>
    <x v="2"/>
    <m/>
    <s v="http://loinc.org"/>
    <x v="3"/>
    <x v="3"/>
    <s v="final"/>
    <s v="Patient/456733609b711f400184888d6ea4f9c4095366d3"/>
    <x v="0"/>
    <x v="0"/>
  </r>
  <r>
    <s v="Kein Titel"/>
    <x v="1"/>
    <s v="a323d7fe3d5908ff2dcc3628d53b5972558620f5"/>
    <s v="2024-07-18"/>
    <m/>
    <s v="2024-07-10"/>
    <m/>
    <m/>
    <m/>
    <m/>
    <m/>
    <m/>
    <m/>
    <m/>
    <x v="2"/>
    <m/>
    <m/>
    <x v="1"/>
    <x v="1"/>
    <s v="completed"/>
    <s v="Patient/456733609b711f400184888d6ea4f9c4095366d3"/>
    <x v="1"/>
    <x v="0"/>
  </r>
  <r>
    <s v="Kein Titel"/>
    <x v="1"/>
    <s v="73cc89dbcf0250dc61a6ae86f35f318ad6c07cc5"/>
    <s v="2024-07-18"/>
    <m/>
    <s v="2024-07-10"/>
    <m/>
    <m/>
    <m/>
    <m/>
    <m/>
    <m/>
    <m/>
    <m/>
    <x v="2"/>
    <m/>
    <m/>
    <x v="1"/>
    <x v="1"/>
    <s v="completed"/>
    <s v="Patient/456733609b711f400184888d6ea4f9c4095366d3"/>
    <x v="1"/>
    <x v="0"/>
  </r>
  <r>
    <s v="Kein Titel"/>
    <x v="0"/>
    <s v="b0846625f25704afaff268be9b7f3181860a0dc3"/>
    <s v="2024-07-18"/>
    <m/>
    <s v="2024-07-10"/>
    <m/>
    <m/>
    <m/>
    <m/>
    <m/>
    <m/>
    <m/>
    <m/>
    <x v="2"/>
    <m/>
    <s v="http://loinc.org"/>
    <x v="0"/>
    <x v="0"/>
    <s v="final"/>
    <s v="Patient/456733609b711f400184888d6ea4f9c4095366d3"/>
    <x v="0"/>
    <x v="0"/>
  </r>
  <r>
    <s v="Kein Titel"/>
    <x v="0"/>
    <s v="75732e3becf64f0f7d15d524631fef30bc07a513"/>
    <s v="2024-08-25"/>
    <m/>
    <s v="2024-07-10"/>
    <m/>
    <m/>
    <m/>
    <m/>
    <m/>
    <m/>
    <m/>
    <m/>
    <x v="2"/>
    <m/>
    <s v="http://loinc.org"/>
    <x v="4"/>
    <x v="4"/>
    <s v="final"/>
    <s v="Patient/456733609b711f400184888d6ea4f9c4095366d3"/>
    <x v="0"/>
    <x v="0"/>
  </r>
  <r>
    <s v="Kein Titel"/>
    <x v="0"/>
    <s v="afabb544968c000ea755311ee281b9254552718d"/>
    <s v="2024-07-18"/>
    <m/>
    <s v="2024-07-10"/>
    <m/>
    <m/>
    <m/>
    <m/>
    <m/>
    <m/>
    <m/>
    <m/>
    <x v="2"/>
    <m/>
    <s v="http://loinc.org"/>
    <x v="0"/>
    <x v="0"/>
    <s v="final"/>
    <s v="Patient/456733609b711f400184888d6ea4f9c4095366d3"/>
    <x v="0"/>
    <x v="0"/>
  </r>
  <r>
    <s v="Kein Titel"/>
    <x v="2"/>
    <s v="f761a4309d259fe35357a37ef96ed803668c1e64"/>
    <s v="2024-07-18"/>
    <m/>
    <s v="2024-07-10"/>
    <m/>
    <m/>
    <m/>
    <m/>
    <m/>
    <m/>
    <m/>
    <m/>
    <x v="2"/>
    <m/>
    <s v="http://loinc.org"/>
    <x v="6"/>
    <x v="6"/>
    <s v="final"/>
    <s v="Patient/456733609b711f400184888d6ea4f9c4095366d3"/>
    <x v="3"/>
    <x v="0"/>
  </r>
  <r>
    <s v="Kein Titel"/>
    <x v="0"/>
    <s v="76aa66f049b84b4731adf934006d2f4eac813ea6"/>
    <s v="2024-07-18"/>
    <m/>
    <s v="2024-07-10"/>
    <m/>
    <m/>
    <m/>
    <m/>
    <m/>
    <m/>
    <m/>
    <m/>
    <x v="2"/>
    <m/>
    <s v="https://tiplu.de/fhir/CodeSystem/TipluLaborCodes, https://fhir.bethanienmoers.de/CodeSystem/kundencodes-lab, http://tiplu.de/fhir/CodeSystem/kundencodes-lab"/>
    <x v="113"/>
    <x v="8"/>
    <s v="final"/>
    <s v="Patient/456733609b711f400184888d6ea4f9c4095366d3"/>
    <x v="6"/>
    <x v="0"/>
  </r>
  <r>
    <s v="Kein Titel"/>
    <x v="0"/>
    <s v="af3d96dc3685387c0063fd9796dc527a8ec15e1d"/>
    <s v="2024-08-25"/>
    <m/>
    <s v="2024-07-10"/>
    <m/>
    <m/>
    <m/>
    <m/>
    <m/>
    <m/>
    <m/>
    <m/>
    <x v="2"/>
    <m/>
    <s v="http://loinc.org"/>
    <x v="2"/>
    <x v="2"/>
    <s v="final"/>
    <s v="Patient/456733609b711f400184888d6ea4f9c4095366d3"/>
    <x v="0"/>
    <x v="0"/>
  </r>
  <r>
    <s v="Kein Titel"/>
    <x v="0"/>
    <s v="7782a18619365b8ca6867c4ac01c4dbd24abd8db"/>
    <s v="2024-08-25"/>
    <m/>
    <s v="2024-07-10"/>
    <m/>
    <m/>
    <m/>
    <m/>
    <m/>
    <m/>
    <m/>
    <m/>
    <x v="2"/>
    <m/>
    <s v="http://loinc.org"/>
    <x v="3"/>
    <x v="3"/>
    <s v="final"/>
    <s v="Patient/456733609b711f400184888d6ea4f9c4095366d3"/>
    <x v="0"/>
    <x v="0"/>
  </r>
  <r>
    <s v="Kein Titel"/>
    <x v="0"/>
    <s v="af0de1b1833646737798b9c5c8ed32236bc3dfde"/>
    <s v="2024-08-25"/>
    <m/>
    <s v="2024-07-10"/>
    <m/>
    <m/>
    <m/>
    <m/>
    <m/>
    <m/>
    <m/>
    <m/>
    <x v="2"/>
    <m/>
    <s v="http://loinc.org"/>
    <x v="4"/>
    <x v="4"/>
    <s v="final"/>
    <s v="Patient/456733609b711f400184888d6ea4f9c4095366d3"/>
    <x v="0"/>
    <x v="0"/>
  </r>
  <r>
    <s v="Kein Titel"/>
    <x v="1"/>
    <s v="88fbcc7e7c5aed8035fdbc35095dc7ddf52adb3f"/>
    <s v="2024-07-18"/>
    <m/>
    <s v="2024-07-10"/>
    <m/>
    <m/>
    <m/>
    <m/>
    <m/>
    <m/>
    <m/>
    <m/>
    <x v="2"/>
    <m/>
    <m/>
    <x v="1"/>
    <x v="1"/>
    <s v="completed"/>
    <s v="Patient/456733609b711f400184888d6ea4f9c4095366d3"/>
    <x v="1"/>
    <x v="0"/>
  </r>
  <r>
    <s v="Kein Titel"/>
    <x v="1"/>
    <s v="0da610e466e8097ee12fd64578fea258f578f489"/>
    <s v="2024-07-18"/>
    <m/>
    <s v="2024-07-10"/>
    <m/>
    <m/>
    <m/>
    <m/>
    <m/>
    <m/>
    <m/>
    <m/>
    <x v="2"/>
    <m/>
    <m/>
    <x v="1"/>
    <x v="1"/>
    <s v="completed"/>
    <s v="Patient/456733609b711f400184888d6ea4f9c4095366d3"/>
    <x v="1"/>
    <x v="0"/>
  </r>
  <r>
    <s v="Kein Titel"/>
    <x v="0"/>
    <s v="adf2d11cafb37cfd0f5649abc2f24bc2e5d2ac93"/>
    <s v="2024-07-18"/>
    <m/>
    <s v="2024-07-10"/>
    <m/>
    <m/>
    <m/>
    <m/>
    <m/>
    <m/>
    <m/>
    <m/>
    <x v="2"/>
    <m/>
    <s v="http://loinc.org"/>
    <x v="0"/>
    <x v="0"/>
    <s v="final"/>
    <s v="Patient/456733609b711f400184888d6ea4f9c4095366d3"/>
    <x v="0"/>
    <x v="0"/>
  </r>
  <r>
    <s v="Kein Titel"/>
    <x v="0"/>
    <s v="7856d11eb0c61dd75ec934b8bffe4e153b579c2e"/>
    <s v="2024-07-18"/>
    <m/>
    <s v="2024-07-10"/>
    <m/>
    <m/>
    <m/>
    <m/>
    <m/>
    <m/>
    <m/>
    <m/>
    <x v="2"/>
    <m/>
    <s v="http://loinc.org, https://tiplu.de/fhir/CodeSystem/TipluLaborCodes, https://fhir.bethanienmoers.de/CodeSystem/kundencodes-lab, http://tiplu.de/fhir/CodeSystem/kundencodes-lab"/>
    <x v="31"/>
    <x v="7"/>
    <s v="final"/>
    <s v="Patient/456733609b711f400184888d6ea4f9c4095366d3"/>
    <x v="6"/>
    <x v="0"/>
  </r>
  <r>
    <s v="Kein Titel"/>
    <x v="0"/>
    <s v="794e837bdaae71a675ce8b1f64789fdd600e8696"/>
    <s v="2024-07-18"/>
    <m/>
    <s v="2024-07-10"/>
    <m/>
    <m/>
    <m/>
    <m/>
    <m/>
    <m/>
    <m/>
    <m/>
    <x v="2"/>
    <m/>
    <s v="https://tiplu.de/fhir/CodeSystem/TipluLaborCodes, https://fhir.bethanienmoers.de/CodeSystem/kundencodes-lab, http://tiplu.de/fhir/CodeSystem/kundencodes-lab"/>
    <x v="14"/>
    <x v="8"/>
    <s v="final"/>
    <s v="Patient/456733609b711f400184888d6ea4f9c4095366d3"/>
    <x v="6"/>
    <x v="0"/>
  </r>
  <r>
    <s v="Kein Titel"/>
    <x v="0"/>
    <s v="0bb5151839bf590442bcc53973fc6e9e1ebf1794"/>
    <s v="2024-07-18"/>
    <m/>
    <s v="2024-07-10"/>
    <m/>
    <m/>
    <m/>
    <m/>
    <m/>
    <m/>
    <m/>
    <m/>
    <x v="2"/>
    <m/>
    <s v="https://tiplu.de/fhir/CodeSystem/TipluLaborCodes, https://fhir.bethanienmoers.de/CodeSystem/kundencodes-lab, http://tiplu.de/fhir/CodeSystem/kundencodes-lab"/>
    <x v="36"/>
    <x v="8"/>
    <s v="final"/>
    <s v="Patient/456733609b711f400184888d6ea4f9c4095366d3"/>
    <x v="6"/>
    <x v="0"/>
  </r>
  <r>
    <s v="Kein Titel"/>
    <x v="0"/>
    <s v="73880ec319101878e933fbf70ea36bfcc86d8410"/>
    <s v="2024-07-18"/>
    <m/>
    <s v="2024-07-10"/>
    <m/>
    <m/>
    <m/>
    <m/>
    <m/>
    <m/>
    <m/>
    <m/>
    <x v="2"/>
    <m/>
    <s v="http://loinc.org, https://tiplu.de/fhir/CodeSystem/TipluLaborCodes, https://fhir.bethanienmoers.de/CodeSystem/kundencodes-lab, http://tiplu.de/fhir/CodeSystem/kundencodes-lab"/>
    <x v="48"/>
    <x v="7"/>
    <s v="final"/>
    <s v="Patient/456733609b711f400184888d6ea4f9c4095366d3"/>
    <x v="6"/>
    <x v="0"/>
  </r>
  <r>
    <s v="Kein Titel"/>
    <x v="0"/>
    <s v="7e0886bca5817daebcb247fa39dfc81b9896d5a2"/>
    <s v="2024-07-18"/>
    <m/>
    <s v="2024-07-10"/>
    <m/>
    <m/>
    <m/>
    <m/>
    <m/>
    <m/>
    <m/>
    <m/>
    <x v="2"/>
    <m/>
    <s v="http://loinc.org, https://tiplu.de/fhir/CodeSystem/TipluLaborCodes, https://fhir.bethanienmoers.de/CodeSystem/kundencodes-lab, http://tiplu.de/fhir/CodeSystem/kundencodes-lab"/>
    <x v="37"/>
    <x v="7"/>
    <s v="final"/>
    <s v="Patient/456733609b711f400184888d6ea4f9c4095366d3"/>
    <x v="6"/>
    <x v="0"/>
  </r>
  <r>
    <s v="Kein Titel"/>
    <x v="0"/>
    <s v="aa77e7a8061fa432f1827698f067806635eb06a7"/>
    <s v="2024-07-18"/>
    <m/>
    <s v="2024-07-10"/>
    <m/>
    <m/>
    <m/>
    <m/>
    <m/>
    <m/>
    <m/>
    <m/>
    <x v="2"/>
    <m/>
    <s v="http://loinc.org"/>
    <x v="0"/>
    <x v="0"/>
    <s v="final"/>
    <s v="Patient/456733609b711f400184888d6ea4f9c4095366d3"/>
    <x v="0"/>
    <x v="0"/>
  </r>
  <r>
    <s v="Kein Titel"/>
    <x v="1"/>
    <s v="a7380e86a3a462c265a045373808615d00256f11"/>
    <s v="2024-07-18"/>
    <m/>
    <s v="2024-07-10"/>
    <m/>
    <m/>
    <m/>
    <m/>
    <m/>
    <m/>
    <m/>
    <m/>
    <x v="2"/>
    <m/>
    <m/>
    <x v="1"/>
    <x v="1"/>
    <s v="completed"/>
    <s v="Patient/456733609b711f400184888d6ea4f9c4095366d3"/>
    <x v="1"/>
    <x v="0"/>
  </r>
  <r>
    <s v="Kein Titel"/>
    <x v="0"/>
    <s v="8324bf665516d16337870485f38006aa0e44e82c"/>
    <s v="2024-07-18"/>
    <m/>
    <s v="2024-07-10"/>
    <m/>
    <m/>
    <m/>
    <m/>
    <m/>
    <m/>
    <m/>
    <m/>
    <x v="2"/>
    <m/>
    <s v="http://loinc.org"/>
    <x v="3"/>
    <x v="3"/>
    <s v="final"/>
    <s v="Patient/456733609b711f400184888d6ea4f9c4095366d3"/>
    <x v="0"/>
    <x v="0"/>
  </r>
  <r>
    <s v="Kein Titel"/>
    <x v="3"/>
    <s v="858bf877cdc3d1347e778f79ddcb18069a7f38ac"/>
    <s v="2024-07-18"/>
    <s v="2024-07-10"/>
    <m/>
    <m/>
    <m/>
    <m/>
    <m/>
    <m/>
    <m/>
    <m/>
    <m/>
    <x v="2"/>
    <m/>
    <m/>
    <x v="1"/>
    <x v="1"/>
    <s v="completed"/>
    <s v="Patient/456733609b711f400184888d6ea4f9c4095366d3"/>
    <x v="1"/>
    <x v="0"/>
  </r>
  <r>
    <s v="Kein Titel"/>
    <x v="1"/>
    <s v="83748d02567bd9ce6abf2ded5f2925fa3e86c390"/>
    <s v="2024-07-18"/>
    <m/>
    <s v="2024-07-10"/>
    <m/>
    <m/>
    <m/>
    <m/>
    <m/>
    <m/>
    <m/>
    <m/>
    <x v="2"/>
    <m/>
    <m/>
    <x v="1"/>
    <x v="1"/>
    <s v="completed"/>
    <s v="Patient/456733609b711f400184888d6ea4f9c4095366d3"/>
    <x v="1"/>
    <x v="0"/>
  </r>
  <r>
    <s v="Kein Titel"/>
    <x v="0"/>
    <s v="08cb65719e1057b4d6296afab3b9291de97ac75e"/>
    <s v="2024-07-18"/>
    <m/>
    <s v="2024-07-10"/>
    <m/>
    <m/>
    <m/>
    <m/>
    <m/>
    <m/>
    <m/>
    <m/>
    <x v="2"/>
    <m/>
    <s v="http://loinc.org, https://tiplu.de/fhir/CodeSystem/TipluLaborCodes, https://fhir.bethanienmoers.de/CodeSystem/kundencodes-lab, http://tiplu.de/fhir/CodeSystem/kundencodes-lab"/>
    <x v="9"/>
    <x v="7"/>
    <s v="final"/>
    <s v="Patient/456733609b711f400184888d6ea4f9c4095366d3"/>
    <x v="6"/>
    <x v="0"/>
  </r>
  <r>
    <s v="Kein Titel"/>
    <x v="0"/>
    <s v="fb39d5a068c37f0c179198d4e6c3d90fea39ab45"/>
    <s v="2024-07-18"/>
    <m/>
    <s v="2024-07-10"/>
    <m/>
    <m/>
    <m/>
    <m/>
    <m/>
    <m/>
    <m/>
    <m/>
    <x v="2"/>
    <m/>
    <s v="http://loinc.org"/>
    <x v="0"/>
    <x v="0"/>
    <s v="final"/>
    <s v="Patient/456733609b711f400184888d6ea4f9c4095366d3"/>
    <x v="0"/>
    <x v="0"/>
  </r>
  <r>
    <s v="Kein Titel"/>
    <x v="0"/>
    <s v="8230372cab245665e74877d8047adc96ab394376"/>
    <s v="2024-07-18"/>
    <m/>
    <s v="2024-07-10"/>
    <m/>
    <m/>
    <m/>
    <m/>
    <m/>
    <m/>
    <m/>
    <m/>
    <x v="2"/>
    <m/>
    <s v="http://loinc.org"/>
    <x v="0"/>
    <x v="0"/>
    <s v="final"/>
    <s v="Patient/456733609b711f400184888d6ea4f9c4095366d3"/>
    <x v="0"/>
    <x v="0"/>
  </r>
  <r>
    <s v="Kein Titel"/>
    <x v="0"/>
    <s v="07f91dc7b50c3bbecec552566a4ea8b568fec606"/>
    <s v="2024-07-18"/>
    <m/>
    <s v="2024-07-10"/>
    <m/>
    <m/>
    <m/>
    <m/>
    <m/>
    <m/>
    <m/>
    <m/>
    <x v="2"/>
    <m/>
    <s v="http://loinc.org"/>
    <x v="3"/>
    <x v="3"/>
    <s v="final"/>
    <s v="Patient/456733609b711f400184888d6ea4f9c4095366d3"/>
    <x v="0"/>
    <x v="0"/>
  </r>
  <r>
    <s v="Kein Titel"/>
    <x v="0"/>
    <s v="a624ee2f60b9844a387086f333002d067a58f9fe"/>
    <s v="2024-07-18"/>
    <m/>
    <s v="2024-07-10"/>
    <m/>
    <m/>
    <m/>
    <m/>
    <m/>
    <m/>
    <m/>
    <m/>
    <x v="2"/>
    <m/>
    <s v="http://loinc.org"/>
    <x v="2"/>
    <x v="2"/>
    <s v="final"/>
    <s v="Patient/456733609b711f400184888d6ea4f9c4095366d3"/>
    <x v="0"/>
    <x v="0"/>
  </r>
  <r>
    <s v="Kein Titel"/>
    <x v="0"/>
    <s v="849a4ec352a0646d582a2f46c6a853f0ad441dd4"/>
    <s v="2024-07-18"/>
    <m/>
    <s v="2024-07-10"/>
    <m/>
    <m/>
    <m/>
    <m/>
    <m/>
    <m/>
    <m/>
    <m/>
    <x v="2"/>
    <m/>
    <s v="http://loinc.org, https://tiplu.de/fhir/CodeSystem/TipluLaborCodes, https://fhir.bethanienmoers.de/CodeSystem/kundencodes-lab, http://tiplu.de/fhir/CodeSystem/kundencodes-lab"/>
    <x v="117"/>
    <x v="7"/>
    <s v="final"/>
    <s v="Patient/456733609b711f400184888d6ea4f9c4095366d3"/>
    <x v="5"/>
    <x v="0"/>
  </r>
  <r>
    <s v="Kein Titel"/>
    <x v="0"/>
    <s v="a62372404bd4af7b90941ad1eb016ede202909b7"/>
    <s v="2024-07-18"/>
    <m/>
    <s v="2024-07-10"/>
    <m/>
    <m/>
    <m/>
    <m/>
    <m/>
    <m/>
    <m/>
    <m/>
    <x v="2"/>
    <m/>
    <s v="http://loinc.org"/>
    <x v="2"/>
    <x v="2"/>
    <s v="final"/>
    <s v="Patient/456733609b711f400184888d6ea4f9c4095366d3"/>
    <x v="0"/>
    <x v="0"/>
  </r>
  <r>
    <s v="Kein Titel"/>
    <x v="0"/>
    <s v="84bf87ef8103269932876af860a51d770c4d3d19"/>
    <s v="2024-07-18"/>
    <m/>
    <s v="2024-07-10"/>
    <m/>
    <m/>
    <m/>
    <m/>
    <m/>
    <m/>
    <m/>
    <m/>
    <x v="2"/>
    <m/>
    <s v="http://loinc.org"/>
    <x v="2"/>
    <x v="2"/>
    <s v="final"/>
    <s v="Patient/456733609b711f400184888d6ea4f9c4095366d3"/>
    <x v="0"/>
    <x v="0"/>
  </r>
  <r>
    <s v="Kein Titel"/>
    <x v="0"/>
    <s v="84c62b911752c00895f02aa2c0417bbb1c3d8888"/>
    <s v="2024-07-18"/>
    <m/>
    <s v="2024-07-10"/>
    <m/>
    <m/>
    <m/>
    <m/>
    <m/>
    <m/>
    <m/>
    <m/>
    <x v="2"/>
    <m/>
    <s v="http://loinc.org, https://tiplu.de/fhir/CodeSystem/TipluLaborCodes, https://fhir.bethanienmoers.de/CodeSystem/kundencodes-lab, http://tiplu.de/fhir/CodeSystem/kundencodes-lab"/>
    <x v="34"/>
    <x v="7"/>
    <s v="final"/>
    <s v="Patient/456733609b711f400184888d6ea4f9c4095366d3"/>
    <x v="6"/>
    <x v="0"/>
  </r>
  <r>
    <s v="Kein Titel"/>
    <x v="0"/>
    <s v="a5ee4d44e7ce4fb3930c5f355bdf7dde98cad1d7"/>
    <s v="2024-07-18"/>
    <m/>
    <s v="2024-07-10"/>
    <m/>
    <m/>
    <m/>
    <m/>
    <m/>
    <m/>
    <m/>
    <m/>
    <x v="2"/>
    <m/>
    <s v="https://tiplu.de/fhir/CodeSystem/TipluLaborCodes, https://fhir.bethanienmoers.de/CodeSystem/kundencodes-lab, http://tiplu.de/fhir/CodeSystem/kundencodes-lab"/>
    <x v="113"/>
    <x v="8"/>
    <s v="final"/>
    <s v="Patient/456733609b711f400184888d6ea4f9c4095366d3"/>
    <x v="6"/>
    <x v="0"/>
  </r>
  <r>
    <s v="Kein Titel"/>
    <x v="0"/>
    <s v="8477b29f5846564ab3baf43e4c059f59ef9d3eaf"/>
    <s v="2024-08-25"/>
    <m/>
    <s v="2024-07-10"/>
    <m/>
    <m/>
    <m/>
    <m/>
    <m/>
    <m/>
    <m/>
    <m/>
    <x v="2"/>
    <m/>
    <s v="http://loinc.org"/>
    <x v="2"/>
    <x v="2"/>
    <s v="final"/>
    <s v="Patient/456733609b711f400184888d6ea4f9c4095366d3"/>
    <x v="0"/>
    <x v="0"/>
  </r>
  <r>
    <s v="Kein Titel"/>
    <x v="0"/>
    <s v="fb55c585d2c79afe32824842b73771e649ad2358"/>
    <s v="2024-07-18"/>
    <m/>
    <s v="2024-07-10"/>
    <m/>
    <m/>
    <m/>
    <m/>
    <m/>
    <m/>
    <m/>
    <m/>
    <x v="2"/>
    <m/>
    <s v="http://loinc.org"/>
    <x v="0"/>
    <x v="0"/>
    <s v="final"/>
    <s v="Patient/456733609b711f400184888d6ea4f9c4095366d3"/>
    <x v="0"/>
    <x v="0"/>
  </r>
  <r>
    <s v="Kein Titel"/>
    <x v="0"/>
    <s v="81d325926a746ad3fd651c70440f14563984a43c"/>
    <s v="2024-07-18"/>
    <m/>
    <s v="2024-07-10"/>
    <m/>
    <m/>
    <m/>
    <m/>
    <m/>
    <m/>
    <m/>
    <m/>
    <x v="2"/>
    <m/>
    <s v="http://loinc.org"/>
    <x v="3"/>
    <x v="3"/>
    <s v="final"/>
    <s v="Patient/456733609b711f400184888d6ea4f9c4095366d3"/>
    <x v="0"/>
    <x v="0"/>
  </r>
  <r>
    <s v="Kein Titel"/>
    <x v="0"/>
    <s v="863b4d1def333a3e193aef4ae85df7a6a47eae67"/>
    <s v="2024-07-18"/>
    <m/>
    <s v="2024-07-10"/>
    <m/>
    <m/>
    <m/>
    <m/>
    <m/>
    <m/>
    <m/>
    <m/>
    <x v="2"/>
    <m/>
    <s v="https://fhir.bethanienmoers.de/CodeSystem/kundencodes-lab, http://tiplu.de/fhir/CodeSystem/kundencodes-lab"/>
    <x v="13"/>
    <x v="5"/>
    <s v="final"/>
    <s v="Patient/456733609b711f400184888d6ea4f9c4095366d3"/>
    <x v="8"/>
    <x v="0"/>
  </r>
  <r>
    <s v="Kein Titel"/>
    <x v="0"/>
    <s v="aa4920fcf6016fa425a9e92774a2fbaec41d5cb7"/>
    <s v="2024-07-18"/>
    <m/>
    <s v="2024-07-10"/>
    <m/>
    <m/>
    <m/>
    <m/>
    <m/>
    <m/>
    <m/>
    <m/>
    <x v="2"/>
    <m/>
    <s v="http://loinc.org"/>
    <x v="0"/>
    <x v="0"/>
    <s v="final"/>
    <s v="Patient/456733609b711f400184888d6ea4f9c4095366d3"/>
    <x v="0"/>
    <x v="0"/>
  </r>
  <r>
    <s v="Kein Titel"/>
    <x v="0"/>
    <s v="fbf2a07ae21d64e1a397c854f5bdc17313254503"/>
    <s v="2024-07-18"/>
    <m/>
    <s v="2024-07-10"/>
    <m/>
    <m/>
    <m/>
    <m/>
    <m/>
    <m/>
    <m/>
    <m/>
    <x v="2"/>
    <m/>
    <s v="http://loinc.org"/>
    <x v="4"/>
    <x v="4"/>
    <s v="final"/>
    <s v="Patient/456733609b711f400184888d6ea4f9c4095366d3"/>
    <x v="0"/>
    <x v="0"/>
  </r>
  <r>
    <s v="Kein Titel"/>
    <x v="0"/>
    <s v="0ba3f649117a09d5531d446a3e6434e8fe11ec15"/>
    <s v="2024-07-18"/>
    <m/>
    <s v="2024-07-10"/>
    <m/>
    <m/>
    <m/>
    <m/>
    <m/>
    <m/>
    <m/>
    <m/>
    <x v="2"/>
    <m/>
    <s v="http://loinc.org"/>
    <x v="0"/>
    <x v="0"/>
    <s v="final"/>
    <s v="Patient/456733609b711f400184888d6ea4f9c4095366d3"/>
    <x v="0"/>
    <x v="0"/>
  </r>
  <r>
    <s v="Kein Titel"/>
    <x v="0"/>
    <s v="f93a20df68db86a50e026f21517efaaf10b613ae"/>
    <s v="2024-08-25"/>
    <m/>
    <s v="2024-07-10"/>
    <m/>
    <m/>
    <m/>
    <m/>
    <m/>
    <m/>
    <m/>
    <m/>
    <x v="2"/>
    <m/>
    <s v="http://loinc.org"/>
    <x v="2"/>
    <x v="2"/>
    <s v="final"/>
    <s v="Patient/456733609b711f400184888d6ea4f9c4095366d3"/>
    <x v="0"/>
    <x v="0"/>
  </r>
  <r>
    <s v="Kein Titel"/>
    <x v="0"/>
    <s v="a9f44411b63f144fe15af7d6bfef0c71744999c7"/>
    <s v="2024-07-18"/>
    <m/>
    <s v="2024-07-10"/>
    <m/>
    <m/>
    <m/>
    <m/>
    <m/>
    <m/>
    <m/>
    <m/>
    <x v="2"/>
    <m/>
    <s v="http://loinc.org, https://tiplu.de/fhir/CodeSystem/TipluLaborCodes, https://fhir.bethanienmoers.de/CodeSystem/kundencodes-lab, http://tiplu.de/fhir/CodeSystem/kundencodes-lab"/>
    <x v="89"/>
    <x v="7"/>
    <s v="final"/>
    <s v="Patient/456733609b711f400184888d6ea4f9c4095366d3"/>
    <x v="6"/>
    <x v="0"/>
  </r>
  <r>
    <s v="Kein Titel"/>
    <x v="0"/>
    <s v="7f6d6673967ac1a4e425b729b36cbdd8dfb572b4"/>
    <s v="2024-07-18"/>
    <m/>
    <s v="2024-07-10"/>
    <m/>
    <m/>
    <m/>
    <m/>
    <m/>
    <m/>
    <m/>
    <m/>
    <x v="2"/>
    <m/>
    <s v="https://fhir.bethanienmoers.de/CodeSystem/kundencodes-lab, http://tiplu.de/fhir/CodeSystem/kundencodes-lab"/>
    <x v="67"/>
    <x v="5"/>
    <s v="final"/>
    <s v="Patient/456733609b711f400184888d6ea4f9c4095366d3"/>
    <x v="4"/>
    <x v="0"/>
  </r>
  <r>
    <s v="Kein Titel"/>
    <x v="1"/>
    <s v="8025a22f79640cd44004f234202d84348ae74e9e"/>
    <s v="2024-07-18"/>
    <m/>
    <s v="2024-07-10"/>
    <m/>
    <m/>
    <m/>
    <m/>
    <m/>
    <m/>
    <m/>
    <m/>
    <x v="2"/>
    <m/>
    <m/>
    <x v="1"/>
    <x v="1"/>
    <s v="completed"/>
    <s v="Patient/456733609b711f400184888d6ea4f9c4095366d3"/>
    <x v="1"/>
    <x v="0"/>
  </r>
  <r>
    <s v="Kein Titel"/>
    <x v="0"/>
    <s v="a8d53590888e3e5d59def5fc36c88a4860826506"/>
    <s v="2024-07-18"/>
    <m/>
    <s v="2024-07-10"/>
    <m/>
    <m/>
    <m/>
    <m/>
    <m/>
    <m/>
    <m/>
    <m/>
    <x v="2"/>
    <m/>
    <s v="https://tiplu.de/fhir/CodeSystem/TipluLaborCodes, https://fhir.bethanienmoers.de/CodeSystem/kundencodes-lab, http://tiplu.de/fhir/CodeSystem/kundencodes-lab"/>
    <x v="14"/>
    <x v="8"/>
    <s v="final"/>
    <s v="Patient/456733609b711f400184888d6ea4f9c4095366d3"/>
    <x v="6"/>
    <x v="0"/>
  </r>
  <r>
    <s v="Kein Titel"/>
    <x v="0"/>
    <s v="8061e6aeeced134917cf8041863e32434ddca093"/>
    <s v="2024-07-18"/>
    <m/>
    <s v="2024-07-10"/>
    <m/>
    <m/>
    <m/>
    <m/>
    <m/>
    <m/>
    <m/>
    <m/>
    <x v="2"/>
    <m/>
    <s v="http://loinc.org"/>
    <x v="4"/>
    <x v="4"/>
    <s v="final"/>
    <s v="Patient/456733609b711f400184888d6ea4f9c4095366d3"/>
    <x v="0"/>
    <x v="0"/>
  </r>
  <r>
    <s v="Kein Titel"/>
    <x v="0"/>
    <s v="07938cb4cf4efe7f2d49676dd9082f6021055f0e"/>
    <s v="2024-07-18"/>
    <m/>
    <s v="2024-07-10"/>
    <m/>
    <m/>
    <m/>
    <m/>
    <m/>
    <m/>
    <m/>
    <m/>
    <x v="2"/>
    <m/>
    <s v="http://loinc.org, https://tiplu.de/fhir/CodeSystem/TipluLaborCodes, https://fhir.bethanienmoers.de/CodeSystem/kundencodes-lab, http://tiplu.de/fhir/CodeSystem/kundencodes-lab"/>
    <x v="35"/>
    <x v="7"/>
    <s v="final"/>
    <s v="Patient/456733609b711f400184888d6ea4f9c4095366d3"/>
    <x v="6"/>
    <x v="0"/>
  </r>
  <r>
    <s v="Kein Titel"/>
    <x v="0"/>
    <s v="a820aec1288aa52eb5f3b316f4d8c9bcd8d10bb7"/>
    <s v="2024-07-18"/>
    <m/>
    <s v="2024-07-10"/>
    <m/>
    <m/>
    <m/>
    <m/>
    <m/>
    <m/>
    <m/>
    <m/>
    <x v="2"/>
    <m/>
    <s v=", https://tiplu.de/fhir/CodeSystem/TipluLaborCodes, https://fhir.bethanienmoers.de/CodeSystem/kundencodes-lab, http://tiplu.de/fhir/CodeSystem/kundencodes-lab"/>
    <x v="22"/>
    <x v="7"/>
    <s v="final"/>
    <s v="Patient/456733609b711f400184888d6ea4f9c4095366d3"/>
    <x v="6"/>
    <x v="0"/>
  </r>
  <r>
    <s v="Kein Titel"/>
    <x v="0"/>
    <s v="07a9f4f346ccc813388a7b0447198e6b6b9def42"/>
    <s v="2024-07-18"/>
    <m/>
    <s v="2024-07-10"/>
    <m/>
    <m/>
    <m/>
    <m/>
    <m/>
    <m/>
    <m/>
    <m/>
    <x v="2"/>
    <m/>
    <s v="http://loinc.org"/>
    <x v="0"/>
    <x v="0"/>
    <s v="final"/>
    <s v="Patient/456733609b711f400184888d6ea4f9c4095366d3"/>
    <x v="0"/>
    <x v="0"/>
  </r>
  <r>
    <s v="Kein Titel"/>
    <x v="0"/>
    <s v="810dbe812e74da479f64c8154a9e09e789ee5d5f"/>
    <s v="2024-07-18"/>
    <m/>
    <s v="2024-07-10"/>
    <m/>
    <m/>
    <m/>
    <m/>
    <m/>
    <m/>
    <m/>
    <m/>
    <x v="2"/>
    <m/>
    <s v="http://loinc.org, https://tiplu.de/fhir/CodeSystem/TipluLaborCodes, https://fhir.bethanienmoers.de/CodeSystem/kundencodes-lab, http://tiplu.de/fhir/CodeSystem/kundencodes-lab"/>
    <x v="31"/>
    <x v="7"/>
    <s v="final"/>
    <s v="Patient/456733609b711f400184888d6ea4f9c4095366d3"/>
    <x v="6"/>
    <x v="0"/>
  </r>
  <r>
    <s v="Kein Titel"/>
    <x v="0"/>
    <s v="09c4c410040054195477a52ba91165cab6bc9e18"/>
    <s v="2024-07-18"/>
    <m/>
    <s v="2024-07-10"/>
    <m/>
    <m/>
    <m/>
    <m/>
    <m/>
    <m/>
    <m/>
    <m/>
    <x v="2"/>
    <m/>
    <s v="http://loinc.org"/>
    <x v="3"/>
    <x v="3"/>
    <s v="final"/>
    <s v="Patient/456733609b711f400184888d6ea4f9c4095366d3"/>
    <x v="0"/>
    <x v="0"/>
  </r>
  <r>
    <s v="Kein Titel"/>
    <x v="0"/>
    <s v="09a00a26859b6528bb091ff8d2e5ae0661f117c6"/>
    <s v="2024-07-18"/>
    <m/>
    <s v="2024-07-10"/>
    <m/>
    <m/>
    <m/>
    <m/>
    <m/>
    <m/>
    <m/>
    <m/>
    <x v="2"/>
    <m/>
    <s v="http://loinc.org"/>
    <x v="0"/>
    <x v="0"/>
    <s v="final"/>
    <s v="Patient/456733609b711f400184888d6ea4f9c4095366d3"/>
    <x v="0"/>
    <x v="0"/>
  </r>
  <r>
    <s v="Kein Titel"/>
    <x v="0"/>
    <s v="7e11174729e6dcfd207afa7157865f177fc29d43"/>
    <s v="2024-08-25"/>
    <m/>
    <s v="2024-07-10"/>
    <m/>
    <m/>
    <m/>
    <m/>
    <m/>
    <m/>
    <m/>
    <m/>
    <x v="2"/>
    <m/>
    <s v="http://loinc.org"/>
    <x v="4"/>
    <x v="4"/>
    <s v="final"/>
    <s v="Patient/456733609b711f400184888d6ea4f9c4095366d3"/>
    <x v="0"/>
    <x v="0"/>
  </r>
  <r>
    <s v="Kein Titel"/>
    <x v="0"/>
    <s v="03a5760065e73f4b49db0633b78c2e873de5cf23"/>
    <s v="2024-07-18"/>
    <m/>
    <s v="2024-07-10"/>
    <m/>
    <m/>
    <m/>
    <m/>
    <m/>
    <m/>
    <m/>
    <m/>
    <x v="2"/>
    <m/>
    <s v="http://loinc.org, https://tiplu.de/fhir/CodeSystem/TipluLaborCodes, https://fhir.bethanienmoers.de/CodeSystem/kundencodes-lab, http://tiplu.de/fhir/CodeSystem/kundencodes-lab"/>
    <x v="9"/>
    <x v="7"/>
    <s v="final"/>
    <s v="Patient/456733609b711f400184888d6ea4f9c4095366d3"/>
    <x v="6"/>
    <x v="0"/>
  </r>
  <r>
    <s v="Kein Titel"/>
    <x v="0"/>
    <s v="b214c0a3010ce0fba25913e7bc3dde07c3fb3626"/>
    <s v="2024-07-18"/>
    <m/>
    <s v="2024-07-10"/>
    <m/>
    <m/>
    <m/>
    <m/>
    <m/>
    <m/>
    <m/>
    <m/>
    <x v="2"/>
    <m/>
    <s v="https://tiplu.de/fhir/CodeSystem/TipluLaborCodes, https://fhir.bethanienmoers.de/CodeSystem/kundencodes-lab, http://tiplu.de/fhir/CodeSystem/kundencodes-lab"/>
    <x v="11"/>
    <x v="8"/>
    <s v="final"/>
    <s v="Patient/456733609b711f400184888d6ea4f9c4095366d3"/>
    <x v="6"/>
    <x v="0"/>
  </r>
  <r>
    <s v="Kein Titel"/>
    <x v="0"/>
    <s v="7312fb73634ec8a9dc323f0c3cd68bb3f9c40ef8"/>
    <s v="2024-07-18"/>
    <m/>
    <s v="2024-07-10"/>
    <m/>
    <m/>
    <m/>
    <m/>
    <m/>
    <m/>
    <m/>
    <m/>
    <x v="2"/>
    <m/>
    <s v="http://loinc.org, https://tiplu.de/fhir/CodeSystem/TipluLaborCodes, https://fhir.bethanienmoers.de/CodeSystem/kundencodes-lab, http://tiplu.de/fhir/CodeSystem/kundencodes-lab"/>
    <x v="111"/>
    <x v="7"/>
    <s v="final"/>
    <s v="Patient/456733609b711f400184888d6ea4f9c4095366d3"/>
    <x v="5"/>
    <x v="0"/>
  </r>
  <r>
    <s v="Kein Titel"/>
    <x v="0"/>
    <s v="bb86551f36614f0cbbfb8320b79d2e12d7f0c456"/>
    <s v="2024-08-25"/>
    <m/>
    <s v="2024-07-10"/>
    <m/>
    <m/>
    <m/>
    <m/>
    <m/>
    <m/>
    <m/>
    <m/>
    <x v="2"/>
    <m/>
    <s v="http://loinc.org"/>
    <x v="3"/>
    <x v="3"/>
    <s v="final"/>
    <s v="Patient/456733609b711f400184888d6ea4f9c4095366d3"/>
    <x v="0"/>
    <x v="0"/>
  </r>
  <r>
    <s v="Kein Titel"/>
    <x v="0"/>
    <s v="8d8bf5db084e5e95f173a48930b02fb14d06f3b0"/>
    <s v="2024-07-18"/>
    <m/>
    <s v="2024-07-10"/>
    <m/>
    <m/>
    <m/>
    <m/>
    <m/>
    <m/>
    <m/>
    <m/>
    <x v="2"/>
    <m/>
    <s v="http://loinc.org"/>
    <x v="0"/>
    <x v="0"/>
    <s v="final"/>
    <s v="Patient/456733609b711f400184888d6ea4f9c4095366d3"/>
    <x v="0"/>
    <x v="0"/>
  </r>
  <r>
    <s v="Kein Titel"/>
    <x v="0"/>
    <s v="0461bb0209153cdb408739e7c988807b0d754b46"/>
    <s v="2024-07-18"/>
    <m/>
    <s v="2024-07-10"/>
    <m/>
    <m/>
    <m/>
    <m/>
    <m/>
    <m/>
    <m/>
    <m/>
    <x v="2"/>
    <m/>
    <s v="http://loinc.org"/>
    <x v="0"/>
    <x v="0"/>
    <s v="final"/>
    <s v="Patient/456733609b711f400184888d6ea4f9c4095366d3"/>
    <x v="0"/>
    <x v="0"/>
  </r>
  <r>
    <s v="Kein Titel"/>
    <x v="0"/>
    <s v="f2e80f57f60fd536c28d2e23e37aee4a79d05381"/>
    <s v="2024-07-18"/>
    <m/>
    <s v="2024-07-10"/>
    <m/>
    <m/>
    <m/>
    <m/>
    <m/>
    <m/>
    <m/>
    <m/>
    <x v="2"/>
    <m/>
    <s v="http://loinc.org"/>
    <x v="3"/>
    <x v="3"/>
    <s v="final"/>
    <s v="Patient/456733609b711f400184888d6ea4f9c4095366d3"/>
    <x v="0"/>
    <x v="0"/>
  </r>
  <r>
    <s v="Kein Titel"/>
    <x v="0"/>
    <s v="bb1c41615c49cb764bbb470ba19fe721c6b0c963"/>
    <s v="2024-08-25"/>
    <m/>
    <s v="2024-07-10"/>
    <m/>
    <m/>
    <m/>
    <m/>
    <m/>
    <m/>
    <m/>
    <m/>
    <x v="2"/>
    <m/>
    <s v="http://loinc.org"/>
    <x v="4"/>
    <x v="4"/>
    <s v="final"/>
    <s v="Patient/456733609b711f400184888d6ea4f9c4095366d3"/>
    <x v="0"/>
    <x v="0"/>
  </r>
  <r>
    <s v="Kein Titel"/>
    <x v="0"/>
    <s v="12d1e53450eee9116775a1ef1ca6da01e6dcfdea"/>
    <s v="2024-07-18"/>
    <m/>
    <s v="2024-07-10"/>
    <m/>
    <m/>
    <m/>
    <m/>
    <m/>
    <m/>
    <m/>
    <m/>
    <x v="2"/>
    <m/>
    <s v="https://fhir.bethanienmoers.de/CodeSystem/kundencodes-lab, http://tiplu.de/fhir/CodeSystem/kundencodes-lab"/>
    <x v="13"/>
    <x v="5"/>
    <s v="final"/>
    <s v="Patient/456733609b711f400184888d6ea4f9c4095366d3"/>
    <x v="8"/>
    <x v="0"/>
  </r>
  <r>
    <s v="Kein Titel"/>
    <x v="0"/>
    <s v="f29fd6542272351c4c79fcb2f3f0a67003994698"/>
    <s v="2024-07-18"/>
    <m/>
    <s v="2024-07-10"/>
    <m/>
    <m/>
    <m/>
    <m/>
    <m/>
    <m/>
    <m/>
    <m/>
    <x v="2"/>
    <m/>
    <s v="http://loinc.org"/>
    <x v="4"/>
    <x v="4"/>
    <s v="final"/>
    <s v="Patient/456733609b711f400184888d6ea4f9c4095366d3"/>
    <x v="0"/>
    <x v="0"/>
  </r>
  <r>
    <s v="Kein Titel"/>
    <x v="0"/>
    <s v="8c80a5c133f460d70da477bfbaf6b9a734a0a558"/>
    <s v="2024-07-18"/>
    <m/>
    <s v="2024-07-10"/>
    <m/>
    <m/>
    <m/>
    <m/>
    <m/>
    <m/>
    <m/>
    <m/>
    <x v="2"/>
    <m/>
    <s v="https://tiplu.de/fhir/CodeSystem/TipluLaborCodes, https://fhir.bethanienmoers.de/CodeSystem/kundencodes-lab, http://tiplu.de/fhir/CodeSystem/kundencodes-lab"/>
    <x v="80"/>
    <x v="8"/>
    <s v="final"/>
    <s v="Patient/456733609b711f400184888d6ea4f9c4095366d3"/>
    <x v="4"/>
    <x v="0"/>
  </r>
  <r>
    <s v="Kein Titel"/>
    <x v="0"/>
    <s v="8c50709b42d7d7d08802b192fc8d409a072895f8"/>
    <s v="2024-07-18"/>
    <m/>
    <s v="2024-07-10"/>
    <m/>
    <m/>
    <m/>
    <m/>
    <m/>
    <m/>
    <m/>
    <m/>
    <x v="2"/>
    <m/>
    <s v="http://loinc.org"/>
    <x v="0"/>
    <x v="0"/>
    <s v="final"/>
    <s v="Patient/456733609b711f400184888d6ea4f9c4095366d3"/>
    <x v="0"/>
    <x v="0"/>
  </r>
  <r>
    <s v="Kein Titel"/>
    <x v="0"/>
    <s v="69744da3e76450be41ae9fad0c8271974cf7baed"/>
    <s v="2024-07-18"/>
    <m/>
    <s v="2024-07-10"/>
    <m/>
    <m/>
    <m/>
    <m/>
    <m/>
    <m/>
    <m/>
    <m/>
    <x v="2"/>
    <m/>
    <s v="http://loinc.org"/>
    <x v="4"/>
    <x v="4"/>
    <s v="final"/>
    <s v="Patient/456733609b711f400184888d6ea4f9c4095366d3"/>
    <x v="0"/>
    <x v="0"/>
  </r>
  <r>
    <s v="Kein Titel"/>
    <x v="1"/>
    <s v="a164fc6f593cee0f1e067d22217e9780b956aaaf"/>
    <s v="2024-07-18"/>
    <m/>
    <s v="2024-07-10"/>
    <m/>
    <m/>
    <m/>
    <m/>
    <m/>
    <m/>
    <m/>
    <m/>
    <x v="2"/>
    <m/>
    <m/>
    <x v="1"/>
    <x v="1"/>
    <s v="completed"/>
    <s v="Patient/456733609b711f400184888d6ea4f9c4095366d3"/>
    <x v="1"/>
    <x v="0"/>
  </r>
  <r>
    <s v="Kein Titel"/>
    <x v="0"/>
    <s v="1230669123341e8facb04407d4dfbf3129f707f8"/>
    <s v="2024-07-18"/>
    <m/>
    <s v="2024-07-10"/>
    <m/>
    <m/>
    <m/>
    <m/>
    <m/>
    <m/>
    <m/>
    <m/>
    <x v="2"/>
    <m/>
    <s v="https://tiplu.de/fhir/CodeSystem/TipluLaborCodes, https://fhir.bethanienmoers.de/CodeSystem/kundencodes-lab, http://tiplu.de/fhir/CodeSystem/kundencodes-lab"/>
    <x v="14"/>
    <x v="8"/>
    <s v="final"/>
    <s v="Patient/456733609b711f400184888d6ea4f9c4095366d3"/>
    <x v="6"/>
    <x v="0"/>
  </r>
  <r>
    <s v="Kein Titel"/>
    <x v="1"/>
    <s v="f3e1b1b73173a797fa7a083d12f76d4b38d8592e"/>
    <s v="2024-07-18"/>
    <m/>
    <s v="2024-07-10"/>
    <m/>
    <m/>
    <m/>
    <m/>
    <m/>
    <m/>
    <m/>
    <m/>
    <x v="2"/>
    <m/>
    <m/>
    <x v="1"/>
    <x v="1"/>
    <s v="completed"/>
    <s v="Patient/456733609b711f400184888d6ea4f9c4095366d3"/>
    <x v="1"/>
    <x v="0"/>
  </r>
  <r>
    <s v="Kein Titel"/>
    <x v="0"/>
    <s v="b904a007ca53eae592ccef954a366ac75a5ab035"/>
    <s v="2024-07-18"/>
    <m/>
    <s v="2024-07-10"/>
    <m/>
    <m/>
    <m/>
    <m/>
    <m/>
    <m/>
    <m/>
    <m/>
    <x v="2"/>
    <m/>
    <s v="http://loinc.org, https://tiplu.de/fhir/CodeSystem/TipluLaborCodes, https://fhir.bethanienmoers.de/CodeSystem/kundencodes-lab, http://tiplu.de/fhir/CodeSystem/kundencodes-lab"/>
    <x v="26"/>
    <x v="7"/>
    <s v="final"/>
    <s v="Patient/456733609b711f400184888d6ea4f9c4095366d3"/>
    <x v="6"/>
    <x v="0"/>
  </r>
  <r>
    <s v="Kein Titel"/>
    <x v="0"/>
    <s v="fcc0b80a198fc78d770c6aba4c72073b4e78c6b8"/>
    <s v="2024-07-18"/>
    <m/>
    <s v="2024-07-10"/>
    <m/>
    <m/>
    <m/>
    <m/>
    <m/>
    <m/>
    <m/>
    <m/>
    <x v="2"/>
    <m/>
    <s v="http://loinc.org, https://tiplu.de/fhir/CodeSystem/TipluLaborCodes, https://fhir.bethanienmoers.de/CodeSystem/kundencodes-lab, http://tiplu.de/fhir/CodeSystem/kundencodes-lab"/>
    <x v="35"/>
    <x v="7"/>
    <s v="final"/>
    <s v="Patient/456733609b711f400184888d6ea4f9c4095366d3"/>
    <x v="6"/>
    <x v="0"/>
  </r>
  <r>
    <s v="Kein Titel"/>
    <x v="0"/>
    <s v="67b2cfd22ee632977edca2c384b354c350f90f8a"/>
    <s v="2024-07-18"/>
    <m/>
    <s v="2024-07-10"/>
    <m/>
    <m/>
    <m/>
    <m/>
    <m/>
    <m/>
    <m/>
    <m/>
    <x v="2"/>
    <m/>
    <s v="http://loinc.org"/>
    <x v="4"/>
    <x v="4"/>
    <s v="final"/>
    <s v="Patient/456733609b711f400184888d6ea4f9c4095366d3"/>
    <x v="0"/>
    <x v="0"/>
  </r>
  <r>
    <s v="Kein Titel"/>
    <x v="1"/>
    <s v="6791589db492a21e1d83785aa3dfad66310e6725"/>
    <s v="2024-07-18"/>
    <m/>
    <s v="2024-07-10"/>
    <m/>
    <m/>
    <m/>
    <m/>
    <m/>
    <m/>
    <m/>
    <m/>
    <x v="2"/>
    <m/>
    <m/>
    <x v="1"/>
    <x v="1"/>
    <s v="completed"/>
    <s v="Patient/456733609b711f400184888d6ea4f9c4095366d3"/>
    <x v="1"/>
    <x v="0"/>
  </r>
  <r>
    <s v="Kein Titel"/>
    <x v="0"/>
    <s v="67883a7e30fb615c44619d2f81c778dfc6664739"/>
    <s v="2024-07-18"/>
    <m/>
    <s v="2024-07-10"/>
    <m/>
    <m/>
    <m/>
    <m/>
    <m/>
    <m/>
    <m/>
    <m/>
    <x v="2"/>
    <m/>
    <s v="http://loinc.org"/>
    <x v="0"/>
    <x v="0"/>
    <s v="final"/>
    <s v="Patient/456733609b711f400184888d6ea4f9c4095366d3"/>
    <x v="0"/>
    <x v="0"/>
  </r>
  <r>
    <s v="Kein Titel"/>
    <x v="0"/>
    <s v="9f9b765ef209dd526ddc994a3326cc191aef5d91"/>
    <s v="2024-07-18"/>
    <m/>
    <s v="2024-07-10"/>
    <m/>
    <m/>
    <m/>
    <m/>
    <m/>
    <m/>
    <m/>
    <m/>
    <x v="2"/>
    <m/>
    <s v="http://loinc.org"/>
    <x v="4"/>
    <x v="4"/>
    <s v="final"/>
    <s v="Patient/456733609b711f400184888d6ea4f9c4095366d3"/>
    <x v="0"/>
    <x v="0"/>
  </r>
  <r>
    <s v="Kein Titel"/>
    <x v="0"/>
    <s v="644ab206cf65d9a763002a26348d128d2a51749c"/>
    <s v="2024-07-18"/>
    <m/>
    <s v="2024-07-10"/>
    <m/>
    <m/>
    <m/>
    <m/>
    <m/>
    <m/>
    <m/>
    <m/>
    <x v="2"/>
    <m/>
    <s v="http://loinc.org"/>
    <x v="0"/>
    <x v="0"/>
    <s v="final"/>
    <s v="Patient/456733609b711f400184888d6ea4f9c4095366d3"/>
    <x v="0"/>
    <x v="0"/>
  </r>
  <r>
    <s v="Kein Titel"/>
    <x v="0"/>
    <s v="644db48efb0a9cb39b615774c1040efb143dcf84"/>
    <s v="2024-07-18"/>
    <m/>
    <s v="2024-07-10"/>
    <m/>
    <m/>
    <m/>
    <m/>
    <m/>
    <m/>
    <m/>
    <m/>
    <x v="2"/>
    <m/>
    <s v="http://loinc.org"/>
    <x v="0"/>
    <x v="0"/>
    <s v="final"/>
    <s v="Patient/456733609b711f400184888d6ea4f9c4095366d3"/>
    <x v="0"/>
    <x v="0"/>
  </r>
  <r>
    <s v="Kein Titel"/>
    <x v="0"/>
    <s v="085423fdba6ab7e12672e26c2df825877f0f829c"/>
    <s v="2024-08-25"/>
    <m/>
    <s v="2024-07-10"/>
    <m/>
    <m/>
    <m/>
    <m/>
    <m/>
    <m/>
    <m/>
    <m/>
    <x v="2"/>
    <m/>
    <s v="http://loinc.org"/>
    <x v="3"/>
    <x v="3"/>
    <s v="final"/>
    <s v="Patient/456733609b711f400184888d6ea4f9c4095366d3"/>
    <x v="0"/>
    <x v="0"/>
  </r>
  <r>
    <s v="Kein Titel"/>
    <x v="1"/>
    <s v="646230b56aea0702658e153313b31e931dd7e9a7"/>
    <s v="2024-07-18"/>
    <m/>
    <s v="2024-07-10"/>
    <m/>
    <m/>
    <m/>
    <m/>
    <m/>
    <m/>
    <m/>
    <m/>
    <x v="2"/>
    <m/>
    <m/>
    <x v="1"/>
    <x v="1"/>
    <s v="completed"/>
    <s v="Patient/456733609b711f400184888d6ea4f9c4095366d3"/>
    <x v="1"/>
    <x v="0"/>
  </r>
  <r>
    <s v="Kein Titel"/>
    <x v="0"/>
    <s v="64e5bf42b0e9c70e4a74db643a78412a8ae53c8e"/>
    <s v="2024-07-18"/>
    <m/>
    <s v="2024-07-10"/>
    <m/>
    <m/>
    <m/>
    <m/>
    <m/>
    <m/>
    <m/>
    <m/>
    <x v="2"/>
    <m/>
    <s v="http://loinc.org"/>
    <x v="3"/>
    <x v="3"/>
    <s v="final"/>
    <s v="Patient/456733609b711f400184888d6ea4f9c4095366d3"/>
    <x v="0"/>
    <x v="0"/>
  </r>
  <r>
    <s v="Kein Titel"/>
    <x v="0"/>
    <s v="64ea85770d2e651d246e27490ae7b3b1a6ff7c96"/>
    <s v="2024-07-18"/>
    <m/>
    <s v="2024-07-10"/>
    <m/>
    <m/>
    <m/>
    <m/>
    <m/>
    <m/>
    <m/>
    <m/>
    <x v="2"/>
    <m/>
    <s v="http://loinc.org"/>
    <x v="0"/>
    <x v="0"/>
    <s v="final"/>
    <s v="Patient/456733609b711f400184888d6ea4f9c4095366d3"/>
    <x v="0"/>
    <x v="0"/>
  </r>
  <r>
    <s v="Kein Titel"/>
    <x v="0"/>
    <s v="a004832460dafa6f875964fcb8fad94b0c68fe3d"/>
    <s v="2024-08-25"/>
    <m/>
    <s v="2024-07-10"/>
    <m/>
    <m/>
    <m/>
    <m/>
    <m/>
    <m/>
    <m/>
    <m/>
    <x v="2"/>
    <m/>
    <s v="http://loinc.org"/>
    <x v="2"/>
    <x v="2"/>
    <s v="final"/>
    <s v="Patient/456733609b711f400184888d6ea4f9c4095366d3"/>
    <x v="0"/>
    <x v="0"/>
  </r>
  <r>
    <s v="Kein Titel"/>
    <x v="0"/>
    <s v="659d623e27349847aa3d16d24a3a82c279326328"/>
    <s v="2024-07-18"/>
    <m/>
    <s v="2024-07-10"/>
    <m/>
    <m/>
    <m/>
    <m/>
    <m/>
    <m/>
    <m/>
    <m/>
    <x v="2"/>
    <m/>
    <s v="https://fhir.bethanienmoers.de/CodeSystem/kundencodes-lab, http://tiplu.de/fhir/CodeSystem/kundencodes-lab"/>
    <x v="13"/>
    <x v="5"/>
    <s v="final"/>
    <s v="Patient/456733609b711f400184888d6ea4f9c4095366d3"/>
    <x v="8"/>
    <x v="0"/>
  </r>
  <r>
    <s v="Kein Titel"/>
    <x v="0"/>
    <s v="138fcbab34fd76c6c000b9ee703cce6813502914"/>
    <s v="2024-07-18"/>
    <m/>
    <s v="2024-07-10"/>
    <m/>
    <m/>
    <m/>
    <m/>
    <m/>
    <m/>
    <m/>
    <m/>
    <x v="2"/>
    <m/>
    <s v="http://loinc.org, https://tiplu.de/fhir/CodeSystem/TipluLaborCodes, https://fhir.bethanienmoers.de/CodeSystem/kundencodes-lab, http://tiplu.de/fhir/CodeSystem/kundencodes-lab"/>
    <x v="69"/>
    <x v="7"/>
    <s v="final"/>
    <s v="Patient/456733609b711f400184888d6ea4f9c4095366d3"/>
    <x v="4"/>
    <x v="0"/>
  </r>
  <r>
    <s v="Kein Titel"/>
    <x v="0"/>
    <s v="669845f244518bdc084bde60add4fb0f57edb9b1"/>
    <s v="2024-07-18"/>
    <m/>
    <s v="2024-07-10"/>
    <m/>
    <m/>
    <m/>
    <m/>
    <m/>
    <m/>
    <m/>
    <m/>
    <x v="2"/>
    <m/>
    <s v="http://loinc.org"/>
    <x v="0"/>
    <x v="0"/>
    <s v="final"/>
    <s v="Patient/456733609b711f400184888d6ea4f9c4095366d3"/>
    <x v="0"/>
    <x v="0"/>
  </r>
  <r>
    <s v="Kein Titel"/>
    <x v="0"/>
    <s v="bbf2894d7d156f50753fa4486dcfda609d71dc43"/>
    <s v="2024-07-18"/>
    <m/>
    <s v="2024-07-10"/>
    <m/>
    <m/>
    <m/>
    <m/>
    <m/>
    <m/>
    <m/>
    <m/>
    <x v="2"/>
    <m/>
    <s v="http://loinc.org, https://tiplu.de/fhir/CodeSystem/TipluLaborCodes, https://fhir.bethanienmoers.de/CodeSystem/kundencodes-lab, http://tiplu.de/fhir/CodeSystem/kundencodes-lab"/>
    <x v="47"/>
    <x v="7"/>
    <s v="final"/>
    <s v="Patient/456733609b711f400184888d6ea4f9c4095366d3"/>
    <x v="9"/>
    <x v="0"/>
  </r>
  <r>
    <s v="Kein Titel"/>
    <x v="0"/>
    <s v="66e24bd78d55e28b189e8ad90bd3dde8f69b8686"/>
    <s v="2024-07-18"/>
    <m/>
    <s v="2024-07-10"/>
    <m/>
    <m/>
    <m/>
    <m/>
    <m/>
    <m/>
    <m/>
    <m/>
    <x v="2"/>
    <m/>
    <s v="http://loinc.org"/>
    <x v="0"/>
    <x v="0"/>
    <s v="final"/>
    <s v="Patient/456733609b711f400184888d6ea4f9c4095366d3"/>
    <x v="0"/>
    <x v="0"/>
  </r>
  <r>
    <s v="Kein Titel"/>
    <x v="0"/>
    <s v="8e84dc03f8d22ddd51ef7e70f837b38997e0e233"/>
    <s v="2024-07-18"/>
    <m/>
    <s v="2024-07-10"/>
    <m/>
    <m/>
    <m/>
    <m/>
    <m/>
    <m/>
    <m/>
    <m/>
    <x v="2"/>
    <m/>
    <s v="http://loinc.org"/>
    <x v="0"/>
    <x v="0"/>
    <s v="final"/>
    <s v="Patient/456733609b711f400184888d6ea4f9c4095366d3"/>
    <x v="0"/>
    <x v="0"/>
  </r>
  <r>
    <s v="Kein Titel"/>
    <x v="0"/>
    <s v="f29d8bea870258ba90d3f9765dda1a23e887c066"/>
    <s v="2024-07-18"/>
    <m/>
    <s v="2024-07-10"/>
    <m/>
    <m/>
    <m/>
    <m/>
    <m/>
    <m/>
    <m/>
    <m/>
    <x v="2"/>
    <m/>
    <s v="http://loinc.org"/>
    <x v="0"/>
    <x v="0"/>
    <s v="final"/>
    <s v="Patient/456733609b711f400184888d6ea4f9c4095366d3"/>
    <x v="0"/>
    <x v="0"/>
  </r>
  <r>
    <s v="Kein Titel"/>
    <x v="1"/>
    <s v="f43b3a38f344415a1bed3363c8a048216cd642cb"/>
    <s v="2024-07-18"/>
    <m/>
    <s v="2024-07-10"/>
    <m/>
    <m/>
    <m/>
    <m/>
    <m/>
    <m/>
    <m/>
    <m/>
    <x v="2"/>
    <m/>
    <m/>
    <x v="1"/>
    <x v="1"/>
    <s v="completed"/>
    <s v="Patient/456733609b711f400184888d6ea4f9c4095366d3"/>
    <x v="1"/>
    <x v="0"/>
  </r>
  <r>
    <s v="Kein Titel"/>
    <x v="0"/>
    <s v="b221c9cdfb8a1a5c9366c91dd2b12c3591bdc8c1"/>
    <s v="2024-07-18"/>
    <m/>
    <s v="2024-07-10"/>
    <m/>
    <m/>
    <m/>
    <m/>
    <m/>
    <m/>
    <m/>
    <m/>
    <x v="2"/>
    <m/>
    <s v="http://loinc.org, https://tiplu.de/fhir/CodeSystem/TipluLaborCodes, https://fhir.bethanienmoers.de/CodeSystem/kundencodes-lab, http://tiplu.de/fhir/CodeSystem/kundencodes-lab"/>
    <x v="60"/>
    <x v="7"/>
    <s v="final"/>
    <s v="Patient/456733609b711f400184888d6ea4f9c4095366d3"/>
    <x v="4"/>
    <x v="0"/>
  </r>
  <r>
    <s v="Kein Titel"/>
    <x v="0"/>
    <s v="11f7278f9e5fb3a1163f66e0037a2f442d1ca4f9"/>
    <s v="2024-07-18"/>
    <m/>
    <s v="2024-07-10"/>
    <m/>
    <m/>
    <m/>
    <m/>
    <m/>
    <m/>
    <m/>
    <m/>
    <x v="2"/>
    <m/>
    <s v="http://loinc.org"/>
    <x v="0"/>
    <x v="0"/>
    <s v="final"/>
    <s v="Patient/456733609b711f400184888d6ea4f9c4095366d3"/>
    <x v="0"/>
    <x v="0"/>
  </r>
  <r>
    <s v="Kein Titel"/>
    <x v="0"/>
    <s v="6bf084dc92adb96b633f59090b7a2013d4f22ae6"/>
    <s v="2024-07-18"/>
    <m/>
    <s v="2024-07-10"/>
    <m/>
    <m/>
    <m/>
    <m/>
    <m/>
    <m/>
    <m/>
    <m/>
    <x v="2"/>
    <m/>
    <s v="http://loinc.org"/>
    <x v="2"/>
    <x v="2"/>
    <s v="final"/>
    <s v="Patient/456733609b711f400184888d6ea4f9c4095366d3"/>
    <x v="0"/>
    <x v="0"/>
  </r>
  <r>
    <s v="Kein Titel"/>
    <x v="0"/>
    <s v="7012f2294baa9f3f20e6e715a610844d4403cb1f"/>
    <s v="2024-07-18"/>
    <m/>
    <s v="2024-07-10"/>
    <m/>
    <m/>
    <m/>
    <m/>
    <m/>
    <m/>
    <m/>
    <m/>
    <x v="2"/>
    <m/>
    <s v="http://loinc.org"/>
    <x v="0"/>
    <x v="0"/>
    <s v="final"/>
    <s v="Patient/456733609b711f400184888d6ea4f9c4095366d3"/>
    <x v="0"/>
    <x v="0"/>
  </r>
  <r>
    <s v="Kein Titel"/>
    <x v="1"/>
    <s v="8a06295e266283e84808abafd169a82d775b7985"/>
    <s v="2024-07-18"/>
    <m/>
    <s v="2024-07-10"/>
    <m/>
    <m/>
    <m/>
    <m/>
    <m/>
    <m/>
    <m/>
    <m/>
    <x v="2"/>
    <m/>
    <m/>
    <x v="1"/>
    <x v="1"/>
    <s v="completed"/>
    <s v="Patient/456733609b711f400184888d6ea4f9c4095366d3"/>
    <x v="1"/>
    <x v="0"/>
  </r>
  <r>
    <s v="Kein Titel"/>
    <x v="1"/>
    <s v="106c640123f92f9a3c82f127b19edff907ec5869"/>
    <s v="2024-07-18"/>
    <m/>
    <s v="2024-07-10"/>
    <m/>
    <m/>
    <m/>
    <m/>
    <m/>
    <m/>
    <m/>
    <m/>
    <x v="2"/>
    <m/>
    <m/>
    <x v="1"/>
    <x v="1"/>
    <s v="completed"/>
    <s v="Patient/456733609b711f400184888d6ea4f9c4095366d3"/>
    <x v="1"/>
    <x v="0"/>
  </r>
  <r>
    <s v="Kein Titel"/>
    <x v="0"/>
    <s v="b4467ce613db5526034d0b07c4aac9ef2963b1d7"/>
    <s v="2024-08-25"/>
    <m/>
    <s v="2024-07-10"/>
    <m/>
    <m/>
    <m/>
    <m/>
    <m/>
    <m/>
    <m/>
    <m/>
    <x v="2"/>
    <m/>
    <s v="http://loinc.org"/>
    <x v="4"/>
    <x v="4"/>
    <s v="final"/>
    <s v="Patient/456733609b711f400184888d6ea4f9c4095366d3"/>
    <x v="0"/>
    <x v="0"/>
  </r>
  <r>
    <s v="Kein Titel"/>
    <x v="0"/>
    <s v="71544465f8be4b9b09f1b50561d316e893c34114"/>
    <s v="2024-07-18"/>
    <m/>
    <s v="2024-07-10"/>
    <m/>
    <m/>
    <m/>
    <m/>
    <m/>
    <m/>
    <m/>
    <m/>
    <x v="2"/>
    <m/>
    <s v="http://loinc.org"/>
    <x v="0"/>
    <x v="0"/>
    <s v="final"/>
    <s v="Patient/456733609b711f400184888d6ea4f9c4095366d3"/>
    <x v="0"/>
    <x v="0"/>
  </r>
  <r>
    <s v="Kein Titel"/>
    <x v="0"/>
    <s v="a286c804b1dfb4b09ab387e04cd909207b893995"/>
    <s v="2024-08-25"/>
    <m/>
    <s v="2024-07-10"/>
    <m/>
    <m/>
    <m/>
    <m/>
    <m/>
    <m/>
    <m/>
    <m/>
    <x v="2"/>
    <m/>
    <s v="http://loinc.org"/>
    <x v="3"/>
    <x v="3"/>
    <s v="final"/>
    <s v="Patient/456733609b711f400184888d6ea4f9c4095366d3"/>
    <x v="0"/>
    <x v="0"/>
  </r>
  <r>
    <s v="Kein Titel"/>
    <x v="0"/>
    <s v="8a20c308c3efeea22d97c3a407b04eee2a976661"/>
    <s v="2024-07-18"/>
    <m/>
    <s v="2024-07-10"/>
    <m/>
    <m/>
    <m/>
    <m/>
    <m/>
    <m/>
    <m/>
    <m/>
    <x v="2"/>
    <m/>
    <s v="http://loinc.org, https://tiplu.de/fhir/CodeSystem/TipluLaborCodes, https://fhir.bethanienmoers.de/CodeSystem/kundencodes-lab, http://tiplu.de/fhir/CodeSystem/kundencodes-lab"/>
    <x v="35"/>
    <x v="7"/>
    <s v="final"/>
    <s v="Patient/456733609b711f400184888d6ea4f9c4095366d3"/>
    <x v="6"/>
    <x v="0"/>
  </r>
  <r>
    <s v="Kein Titel"/>
    <x v="0"/>
    <s v="718ab2a4da0452baef42cc4f2c25156d8b5b9dfb"/>
    <s v="2024-07-18"/>
    <m/>
    <s v="2024-07-10"/>
    <m/>
    <m/>
    <m/>
    <m/>
    <m/>
    <m/>
    <m/>
    <m/>
    <x v="2"/>
    <m/>
    <s v="http://loinc.org"/>
    <x v="0"/>
    <x v="0"/>
    <s v="final"/>
    <s v="Patient/456733609b711f400184888d6ea4f9c4095366d3"/>
    <x v="0"/>
    <x v="0"/>
  </r>
  <r>
    <s v="Kein Titel"/>
    <x v="0"/>
    <s v="f58d7e03fc93913dc0caf0ed42b50598e42a3be7"/>
    <s v="2024-07-18"/>
    <m/>
    <s v="2024-07-10"/>
    <m/>
    <m/>
    <m/>
    <m/>
    <m/>
    <m/>
    <m/>
    <m/>
    <x v="2"/>
    <m/>
    <s v="http://loinc.org"/>
    <x v="2"/>
    <x v="2"/>
    <s v="final"/>
    <s v="Patient/456733609b711f400184888d6ea4f9c4095366d3"/>
    <x v="0"/>
    <x v="0"/>
  </r>
  <r>
    <s v="Kein Titel"/>
    <x v="0"/>
    <s v="b38069d1b801f81d818c05123531a345fc273651"/>
    <s v="2024-07-18"/>
    <m/>
    <s v="2024-07-10"/>
    <m/>
    <m/>
    <m/>
    <m/>
    <m/>
    <m/>
    <m/>
    <m/>
    <x v="2"/>
    <m/>
    <s v="http://loinc.org"/>
    <x v="4"/>
    <x v="4"/>
    <s v="final"/>
    <s v="Patient/456733609b711f400184888d6ea4f9c4095366d3"/>
    <x v="0"/>
    <x v="0"/>
  </r>
  <r>
    <s v="Kein Titel"/>
    <x v="0"/>
    <s v="7253aeac69565518f2380c0db6aaf98be63a8fbe"/>
    <s v="2024-07-18"/>
    <m/>
    <s v="2024-07-10"/>
    <m/>
    <m/>
    <m/>
    <m/>
    <m/>
    <m/>
    <m/>
    <m/>
    <x v="2"/>
    <m/>
    <s v="http://loinc.org"/>
    <x v="0"/>
    <x v="0"/>
    <s v="final"/>
    <s v="Patient/456733609b711f400184888d6ea4f9c4095366d3"/>
    <x v="0"/>
    <x v="0"/>
  </r>
  <r>
    <s v="Kein Titel"/>
    <x v="0"/>
    <s v="fc3f7bfec6abb95415d3a6f5944fdf3dd3fe2c37"/>
    <s v="2024-07-18"/>
    <m/>
    <s v="2024-07-10"/>
    <m/>
    <m/>
    <m/>
    <m/>
    <m/>
    <m/>
    <m/>
    <m/>
    <x v="2"/>
    <m/>
    <s v="http://loinc.org"/>
    <x v="3"/>
    <x v="3"/>
    <s v="final"/>
    <s v="Patient/456733609b711f400184888d6ea4f9c4095366d3"/>
    <x v="0"/>
    <x v="0"/>
  </r>
  <r>
    <s v="Kein Titel"/>
    <x v="0"/>
    <s v="fc38861623283a58ec646e0de068c1d53380a5ff"/>
    <s v="2024-07-18"/>
    <m/>
    <s v="2024-07-10"/>
    <m/>
    <m/>
    <m/>
    <m/>
    <m/>
    <m/>
    <m/>
    <m/>
    <x v="2"/>
    <m/>
    <s v="http://loinc.org"/>
    <x v="4"/>
    <x v="4"/>
    <s v="final"/>
    <s v="Patient/456733609b711f400184888d6ea4f9c4095366d3"/>
    <x v="0"/>
    <x v="0"/>
  </r>
  <r>
    <s v="Kein Titel"/>
    <x v="0"/>
    <s v="b32f249424e87f36d3d9ad044aed796eab2e7fa8"/>
    <s v="2024-07-18"/>
    <m/>
    <s v="2024-07-10"/>
    <m/>
    <m/>
    <m/>
    <m/>
    <m/>
    <m/>
    <m/>
    <m/>
    <x v="2"/>
    <m/>
    <s v="http://loinc.org"/>
    <x v="4"/>
    <x v="4"/>
    <s v="final"/>
    <s v="Patient/456733609b711f400184888d6ea4f9c4095366d3"/>
    <x v="0"/>
    <x v="0"/>
  </r>
  <r>
    <s v="Kein Titel"/>
    <x v="2"/>
    <s v="71e7a4154b933c4ab79a761354220ee7aef59583"/>
    <s v="2024-07-18"/>
    <m/>
    <s v="2024-07-10"/>
    <m/>
    <m/>
    <m/>
    <m/>
    <m/>
    <m/>
    <m/>
    <m/>
    <x v="2"/>
    <m/>
    <s v="http://loinc.org"/>
    <x v="6"/>
    <x v="6"/>
    <s v="final"/>
    <s v="Patient/456733609b711f400184888d6ea4f9c4095366d3"/>
    <x v="3"/>
    <x v="0"/>
  </r>
  <r>
    <s v="Kein Titel"/>
    <x v="0"/>
    <s v="b51717eebb364ec986ae5c5901a36250ca0a7eb1"/>
    <s v="2024-07-18"/>
    <m/>
    <s v="2024-07-10"/>
    <m/>
    <m/>
    <m/>
    <m/>
    <m/>
    <m/>
    <m/>
    <m/>
    <x v="2"/>
    <m/>
    <s v="http://loinc.org, https://tiplu.de/fhir/CodeSystem/TipluLaborCodes, https://fhir.bethanienmoers.de/CodeSystem/kundencodes-lab, http://tiplu.de/fhir/CodeSystem/kundencodes-lab"/>
    <x v="89"/>
    <x v="7"/>
    <s v="final"/>
    <s v="Patient/456733609b711f400184888d6ea4f9c4095366d3"/>
    <x v="6"/>
    <x v="0"/>
  </r>
  <r>
    <s v="Kein Titel"/>
    <x v="0"/>
    <s v="b55766a8df0afbfa0ed16c55bb4e8442e907ef03"/>
    <s v="2024-07-18"/>
    <m/>
    <s v="2024-07-10"/>
    <m/>
    <m/>
    <m/>
    <m/>
    <m/>
    <m/>
    <m/>
    <m/>
    <x v="2"/>
    <m/>
    <s v="http://loinc.org"/>
    <x v="0"/>
    <x v="0"/>
    <s v="final"/>
    <s v="Patient/456733609b711f400184888d6ea4f9c4095366d3"/>
    <x v="0"/>
    <x v="0"/>
  </r>
  <r>
    <s v="Kein Titel"/>
    <x v="0"/>
    <s v="b598851dc475bee11ec70a289a7d1c45ecde318e"/>
    <s v="2024-07-18"/>
    <m/>
    <s v="2024-07-10"/>
    <m/>
    <m/>
    <m/>
    <m/>
    <m/>
    <m/>
    <m/>
    <m/>
    <x v="2"/>
    <m/>
    <s v="http://loinc.org"/>
    <x v="2"/>
    <x v="2"/>
    <s v="final"/>
    <s v="Patient/456733609b711f400184888d6ea4f9c4095366d3"/>
    <x v="0"/>
    <x v="0"/>
  </r>
  <r>
    <s v="Kein Titel"/>
    <x v="0"/>
    <s v="11e8f49d34b83c186011512bd1b01e96146cd8a6"/>
    <s v="2024-08-25"/>
    <m/>
    <s v="2024-07-10"/>
    <m/>
    <m/>
    <m/>
    <m/>
    <m/>
    <m/>
    <m/>
    <m/>
    <x v="2"/>
    <m/>
    <s v="http://loinc.org"/>
    <x v="2"/>
    <x v="2"/>
    <s v="final"/>
    <s v="Patient/456733609b711f400184888d6ea4f9c4095366d3"/>
    <x v="0"/>
    <x v="0"/>
  </r>
  <r>
    <s v="Kein Titel"/>
    <x v="0"/>
    <s v="a1e0e56d9adec695fb9a6c82fba5fbc6c5c15ad8"/>
    <s v="2024-07-18"/>
    <m/>
    <s v="2024-07-10"/>
    <m/>
    <m/>
    <m/>
    <m/>
    <m/>
    <m/>
    <m/>
    <m/>
    <x v="2"/>
    <m/>
    <s v="https://tiplu.de/fhir/CodeSystem/TipluLaborCodes, https://fhir.bethanienmoers.de/CodeSystem/kundencodes-lab, http://tiplu.de/fhir/CodeSystem/kundencodes-lab"/>
    <x v="11"/>
    <x v="8"/>
    <s v="final"/>
    <s v="Patient/456733609b711f400184888d6ea4f9c4095366d3"/>
    <x v="6"/>
    <x v="0"/>
  </r>
  <r>
    <s v="Kein Titel"/>
    <x v="0"/>
    <s v="057b205fd78f351edc38fdada2f0a20b88180f46"/>
    <s v="2024-07-18"/>
    <m/>
    <s v="2024-07-10"/>
    <m/>
    <m/>
    <m/>
    <m/>
    <m/>
    <m/>
    <m/>
    <m/>
    <x v="2"/>
    <m/>
    <s v=", https://tiplu.de/fhir/CodeSystem/TipluLaborCodes, https://fhir.bethanienmoers.de/CodeSystem/kundencodes-lab, http://tiplu.de/fhir/CodeSystem/kundencodes-lab"/>
    <x v="22"/>
    <x v="7"/>
    <s v="final"/>
    <s v="Patient/456733609b711f400184888d6ea4f9c4095366d3"/>
    <x v="6"/>
    <x v="0"/>
  </r>
  <r>
    <s v="Kein Titel"/>
    <x v="0"/>
    <s v="11974be2e3d745f65a01d509c3bcf3e1927eb4b9"/>
    <s v="2024-07-18"/>
    <m/>
    <s v="2024-07-10"/>
    <m/>
    <m/>
    <m/>
    <m/>
    <m/>
    <m/>
    <m/>
    <m/>
    <x v="2"/>
    <m/>
    <s v="https://tiplu.de/fhir/CodeSystem/TipluLaborCodes, https://fhir.bethanienmoers.de/CodeSystem/kundencodes-lab, http://tiplu.de/fhir/CodeSystem/kundencodes-lab"/>
    <x v="14"/>
    <x v="8"/>
    <s v="final"/>
    <s v="Patient/456733609b711f400184888d6ea4f9c4095366d3"/>
    <x v="6"/>
    <x v="0"/>
  </r>
  <r>
    <s v="Kein Titel"/>
    <x v="0"/>
    <s v="6cc618dbb3fa2df8bd8c49e09ad6163a9d932820"/>
    <s v="2024-07-18"/>
    <m/>
    <s v="2024-07-10"/>
    <m/>
    <m/>
    <m/>
    <m/>
    <m/>
    <m/>
    <m/>
    <m/>
    <x v="2"/>
    <m/>
    <s v=", https://tiplu.de/fhir/CodeSystem/TipluLaborCodes, https://fhir.bethanienmoers.de/CodeSystem/kundencodes-lab, http://tiplu.de/fhir/CodeSystem/kundencodes-lab"/>
    <x v="22"/>
    <x v="7"/>
    <s v="final"/>
    <s v="Patient/456733609b711f400184888d6ea4f9c4095366d3"/>
    <x v="6"/>
    <x v="0"/>
  </r>
  <r>
    <s v="Kein Titel"/>
    <x v="0"/>
    <s v="b7d7135858350ef8575b21d4491dc2bdc0cafcda"/>
    <s v="2024-07-18"/>
    <m/>
    <s v="2024-07-10"/>
    <m/>
    <m/>
    <m/>
    <m/>
    <m/>
    <m/>
    <m/>
    <m/>
    <x v="2"/>
    <m/>
    <s v="http://loinc.org"/>
    <x v="3"/>
    <x v="3"/>
    <s v="final"/>
    <s v="Patient/456733609b711f400184888d6ea4f9c4095366d3"/>
    <x v="0"/>
    <x v="0"/>
  </r>
  <r>
    <s v="Kein Titel"/>
    <x v="0"/>
    <s v="f4cbdd3abe29db9ccc469e0bd6e04d134490aa2d"/>
    <s v="2024-08-25"/>
    <m/>
    <s v="2024-07-10"/>
    <m/>
    <m/>
    <m/>
    <m/>
    <m/>
    <m/>
    <m/>
    <m/>
    <x v="2"/>
    <m/>
    <s v="http://loinc.org"/>
    <x v="3"/>
    <x v="3"/>
    <s v="final"/>
    <s v="Patient/456733609b711f400184888d6ea4f9c4095366d3"/>
    <x v="0"/>
    <x v="0"/>
  </r>
  <r>
    <s v="Kein Titel"/>
    <x v="0"/>
    <s v="8adc338f948e286e71efa38009c4665a9be80db4"/>
    <s v="2024-07-18"/>
    <m/>
    <s v="2024-07-10"/>
    <m/>
    <m/>
    <m/>
    <m/>
    <m/>
    <m/>
    <m/>
    <m/>
    <x v="2"/>
    <m/>
    <s v="http://loinc.org"/>
    <x v="0"/>
    <x v="0"/>
    <s v="final"/>
    <s v="Patient/456733609b711f400184888d6ea4f9c4095366d3"/>
    <x v="0"/>
    <x v="0"/>
  </r>
  <r>
    <s v="Kein Titel"/>
    <x v="0"/>
    <s v="116399c29b05e2e9fc2a6bdc3450fbdac5870f8a"/>
    <s v="2024-07-18"/>
    <m/>
    <s v="2024-07-10"/>
    <m/>
    <m/>
    <m/>
    <m/>
    <m/>
    <m/>
    <m/>
    <m/>
    <x v="2"/>
    <m/>
    <s v="http://loinc.org"/>
    <x v="0"/>
    <x v="0"/>
    <s v="final"/>
    <s v="Patient/456733609b711f400184888d6ea4f9c4095366d3"/>
    <x v="0"/>
    <x v="0"/>
  </r>
  <r>
    <s v="Kein Titel"/>
    <x v="0"/>
    <s v="b68d62aae289fff4d83c22d5155fbee8b05c1889"/>
    <s v="2024-07-18"/>
    <m/>
    <s v="2024-07-10"/>
    <m/>
    <m/>
    <m/>
    <m/>
    <m/>
    <m/>
    <m/>
    <m/>
    <x v="2"/>
    <m/>
    <s v="https://tiplu.de/fhir/CodeSystem/TipluLaborCodes, https://fhir.bethanienmoers.de/CodeSystem/kundencodes-lab, http://tiplu.de/fhir/CodeSystem/kundencodes-lab"/>
    <x v="83"/>
    <x v="8"/>
    <s v="final"/>
    <s v="Patient/456733609b711f400184888d6ea4f9c4095366d3"/>
    <x v="4"/>
    <x v="0"/>
  </r>
  <r>
    <s v="Kein Titel"/>
    <x v="0"/>
    <s v="114d62ab38713274a42fb74c6292f98e998311fe"/>
    <s v="2024-07-18"/>
    <m/>
    <s v="2024-07-10"/>
    <m/>
    <m/>
    <m/>
    <m/>
    <m/>
    <m/>
    <m/>
    <m/>
    <x v="2"/>
    <m/>
    <s v="http://loinc.org, https://tiplu.de/fhir/CodeSystem/TipluLaborCodes, https://fhir.bethanienmoers.de/CodeSystem/kundencodes-lab, http://tiplu.de/fhir/CodeSystem/kundencodes-lab"/>
    <x v="18"/>
    <x v="7"/>
    <s v="final"/>
    <s v="Patient/456733609b711f400184888d6ea4f9c4095366d3"/>
    <x v="6"/>
    <x v="0"/>
  </r>
  <r>
    <s v="Kein Titel"/>
    <x v="0"/>
    <s v="f4fce5926838c9f4c266cc06151edc6d2412d109"/>
    <s v="2024-07-18"/>
    <m/>
    <s v="2024-07-10"/>
    <m/>
    <m/>
    <m/>
    <m/>
    <m/>
    <m/>
    <m/>
    <m/>
    <x v="2"/>
    <m/>
    <s v="http://loinc.org, https://tiplu.de/fhir/CodeSystem/TipluLaborCodes, https://fhir.bethanienmoers.de/CodeSystem/kundencodes-lab, http://tiplu.de/fhir/CodeSystem/kundencodes-lab"/>
    <x v="109"/>
    <x v="7"/>
    <s v="final"/>
    <s v="Patient/456733609b711f400184888d6ea4f9c4095366d3"/>
    <x v="5"/>
    <x v="0"/>
  </r>
  <r>
    <s v="Kein Titel"/>
    <x v="0"/>
    <s v="b5df9ce7f90c4ac51c78c38a898512a8af11b4fd"/>
    <s v="2024-07-18"/>
    <m/>
    <s v="2024-07-10"/>
    <m/>
    <m/>
    <m/>
    <m/>
    <m/>
    <m/>
    <m/>
    <m/>
    <x v="2"/>
    <m/>
    <s v="http://loinc.org, https://tiplu.de/fhir/CodeSystem/TipluLaborCodes, https://fhir.bethanienmoers.de/CodeSystem/kundencodes-lab, http://tiplu.de/fhir/CodeSystem/kundencodes-lab"/>
    <x v="37"/>
    <x v="7"/>
    <s v="final"/>
    <s v="Patient/456733609b711f400184888d6ea4f9c4095366d3"/>
    <x v="6"/>
    <x v="0"/>
  </r>
  <r>
    <s v="Kein Titel"/>
    <x v="0"/>
    <s v="8aa45dd5c7ab0695258b9bc35fc74c7ccd9713c5"/>
    <s v="2024-07-18"/>
    <m/>
    <s v="2024-07-10"/>
    <m/>
    <m/>
    <m/>
    <m/>
    <m/>
    <m/>
    <m/>
    <m/>
    <x v="2"/>
    <m/>
    <s v="http://loinc.org"/>
    <x v="0"/>
    <x v="0"/>
    <s v="final"/>
    <s v="Patient/456733609b711f400184888d6ea4f9c4095366d3"/>
    <x v="0"/>
    <x v="0"/>
  </r>
  <r>
    <s v="Kein Titel"/>
    <x v="0"/>
    <s v="fc9561c48410b33a62c2f95eebb2509e87fe90a3"/>
    <s v="2024-07-18"/>
    <m/>
    <s v="2024-07-10"/>
    <m/>
    <m/>
    <m/>
    <m/>
    <m/>
    <m/>
    <m/>
    <m/>
    <x v="2"/>
    <m/>
    <s v="http://loinc.org"/>
    <x v="2"/>
    <x v="2"/>
    <s v="final"/>
    <s v="Patient/456733609b711f400184888d6ea4f9c4095366d3"/>
    <x v="0"/>
    <x v="0"/>
  </r>
  <r>
    <s v="Kein Titel"/>
    <x v="0"/>
    <s v="8b1ba0f0e9e03c788524f60f4695c6cfc5b26b85"/>
    <s v="2024-07-18"/>
    <m/>
    <s v="2024-07-10"/>
    <m/>
    <m/>
    <m/>
    <m/>
    <m/>
    <m/>
    <m/>
    <m/>
    <x v="2"/>
    <m/>
    <s v="http://loinc.org"/>
    <x v="0"/>
    <x v="0"/>
    <s v="final"/>
    <s v="Patient/456733609b711f400184888d6ea4f9c4095366d3"/>
    <x v="0"/>
    <x v="0"/>
  </r>
  <r>
    <s v="Kein Titel"/>
    <x v="0"/>
    <s v="2bb2ad82a6c6e43485dca0b105bde1a9da573089"/>
    <s v="2024-07-18"/>
    <m/>
    <s v="2024-07-10"/>
    <m/>
    <m/>
    <m/>
    <m/>
    <m/>
    <m/>
    <m/>
    <m/>
    <x v="2"/>
    <m/>
    <s v="http://loinc.org, https://tiplu.de/fhir/CodeSystem/TipluLaborCodes, https://fhir.bethanienmoers.de/CodeSystem/kundencodes-lab, http://tiplu.de/fhir/CodeSystem/kundencodes-lab"/>
    <x v="28"/>
    <x v="7"/>
    <s v="final"/>
    <s v="Patient/456733609b711f400184888d6ea4f9c4095366d3"/>
    <x v="5"/>
    <x v="0"/>
  </r>
  <r>
    <s v="Kein Titel"/>
    <x v="0"/>
    <s v="f120693b865e895b4158091d1b5660561a99f719"/>
    <s v="2024-07-18"/>
    <m/>
    <s v="2024-07-10"/>
    <m/>
    <m/>
    <m/>
    <m/>
    <m/>
    <m/>
    <m/>
    <m/>
    <x v="2"/>
    <m/>
    <s v="https://fhir.bethanienmoers.de/CodeSystem/kundencodes-lab, http://tiplu.de/fhir/CodeSystem/kundencodes-lab"/>
    <x v="29"/>
    <x v="5"/>
    <s v="final"/>
    <s v="Patient/456733609b711f400184888d6ea4f9c4095366d3"/>
    <x v="6"/>
    <x v="0"/>
  </r>
  <r>
    <s v="Kein Titel"/>
    <x v="0"/>
    <s v="295e14af7afbea21a35e054a99446cfbd2700155"/>
    <s v="2024-07-18"/>
    <m/>
    <s v="2024-07-10"/>
    <m/>
    <m/>
    <m/>
    <m/>
    <m/>
    <m/>
    <m/>
    <m/>
    <x v="2"/>
    <m/>
    <s v="http://loinc.org"/>
    <x v="4"/>
    <x v="4"/>
    <s v="final"/>
    <s v="Patient/456733609b711f400184888d6ea4f9c4095366d3"/>
    <x v="0"/>
    <x v="0"/>
  </r>
  <r>
    <s v="Kein Titel"/>
    <x v="0"/>
    <s v="3e1b165acbb4118e4d4091a98a2d19c892f93ad0"/>
    <s v="2024-07-18"/>
    <m/>
    <s v="2024-07-10"/>
    <m/>
    <m/>
    <m/>
    <m/>
    <m/>
    <m/>
    <m/>
    <m/>
    <x v="2"/>
    <m/>
    <s v="http://loinc.org"/>
    <x v="0"/>
    <x v="0"/>
    <s v="final"/>
    <s v="Patient/456733609b711f400184888d6ea4f9c4095366d3"/>
    <x v="0"/>
    <x v="0"/>
  </r>
  <r>
    <s v="Kein Titel"/>
    <x v="0"/>
    <s v="e5100754d62dae3171ba7defab3268d13d0c69b8"/>
    <s v="2024-07-18"/>
    <m/>
    <s v="2024-07-10"/>
    <m/>
    <m/>
    <m/>
    <m/>
    <m/>
    <m/>
    <m/>
    <m/>
    <x v="2"/>
    <m/>
    <s v="http://loinc.org"/>
    <x v="4"/>
    <x v="4"/>
    <s v="final"/>
    <s v="Patient/456733609b711f400184888d6ea4f9c4095366d3"/>
    <x v="0"/>
    <x v="0"/>
  </r>
  <r>
    <s v="Kein Titel"/>
    <x v="2"/>
    <s v="d69f22cbd0498d4e73a5d132093e90cf97b20705"/>
    <s v="2024-07-18"/>
    <m/>
    <s v="2024-07-10"/>
    <m/>
    <m/>
    <m/>
    <m/>
    <m/>
    <m/>
    <m/>
    <m/>
    <x v="2"/>
    <m/>
    <s v="http://loinc.org"/>
    <x v="6"/>
    <x v="6"/>
    <s v="final"/>
    <s v="Patient/456733609b711f400184888d6ea4f9c4095366d3"/>
    <x v="3"/>
    <x v="0"/>
  </r>
  <r>
    <s v="Kein Titel"/>
    <x v="0"/>
    <s v="4208ab54b969489b5af8b5414786760503979acb"/>
    <s v="2024-07-18"/>
    <m/>
    <s v="2024-07-10"/>
    <m/>
    <m/>
    <m/>
    <m/>
    <m/>
    <m/>
    <m/>
    <m/>
    <x v="2"/>
    <m/>
    <s v=", https://tiplu.de/fhir/CodeSystem/TipluLaborCodes, https://fhir.bethanienmoers.de/CodeSystem/kundencodes-lab, http://tiplu.de/fhir/CodeSystem/kundencodes-lab"/>
    <x v="22"/>
    <x v="7"/>
    <s v="final"/>
    <s v="Patient/456733609b711f400184888d6ea4f9c4095366d3"/>
    <x v="6"/>
    <x v="0"/>
  </r>
  <r>
    <s v="Kein Titel"/>
    <x v="0"/>
    <s v="2dc28ae92ff1e000a5e3e9269ae837892b5fa707"/>
    <s v="2024-07-18"/>
    <m/>
    <s v="2024-07-10"/>
    <m/>
    <m/>
    <m/>
    <m/>
    <m/>
    <m/>
    <m/>
    <m/>
    <x v="2"/>
    <m/>
    <s v="http://loinc.org"/>
    <x v="0"/>
    <x v="0"/>
    <s v="final"/>
    <s v="Patient/456733609b711f400184888d6ea4f9c4095366d3"/>
    <x v="0"/>
    <x v="0"/>
  </r>
  <r>
    <s v="Kein Titel"/>
    <x v="0"/>
    <s v="23f553b5e8c2d8414ea6351f65fe274f59458a58"/>
    <s v="2024-07-18"/>
    <m/>
    <s v="2024-07-10"/>
    <m/>
    <m/>
    <m/>
    <m/>
    <m/>
    <m/>
    <m/>
    <m/>
    <x v="2"/>
    <m/>
    <s v="https://fhir.bethanienmoers.de/CodeSystem/kundencodes-lab, http://tiplu.de/fhir/CodeSystem/kundencodes-lab"/>
    <x v="29"/>
    <x v="5"/>
    <s v="final"/>
    <s v="Patient/456733609b711f400184888d6ea4f9c4095366d3"/>
    <x v="6"/>
    <x v="0"/>
  </r>
  <r>
    <s v="Kein Titel"/>
    <x v="0"/>
    <s v="e654fa676a6157698203dd78a91a61560ea44336"/>
    <s v="2024-07-18"/>
    <m/>
    <s v="2024-07-10"/>
    <m/>
    <m/>
    <m/>
    <m/>
    <m/>
    <m/>
    <m/>
    <m/>
    <x v="2"/>
    <m/>
    <s v="http://loinc.org"/>
    <x v="2"/>
    <x v="2"/>
    <s v="final"/>
    <s v="Patient/456733609b711f400184888d6ea4f9c4095366d3"/>
    <x v="0"/>
    <x v="0"/>
  </r>
  <r>
    <s v="Kein Titel"/>
    <x v="0"/>
    <s v="e54bd2bdf9aa478e79de7600a5e80e9a2e42155e"/>
    <s v="2024-08-25"/>
    <m/>
    <s v="2024-07-10"/>
    <m/>
    <m/>
    <m/>
    <m/>
    <m/>
    <m/>
    <m/>
    <m/>
    <x v="2"/>
    <m/>
    <s v="http://loinc.org"/>
    <x v="3"/>
    <x v="3"/>
    <s v="final"/>
    <s v="Patient/456733609b711f400184888d6ea4f9c4095366d3"/>
    <x v="0"/>
    <x v="0"/>
  </r>
  <r>
    <s v="Kein Titel"/>
    <x v="0"/>
    <s v="e05f92f04d8950faee9637c7116f1c81514f4335"/>
    <s v="2024-07-18"/>
    <m/>
    <s v="2024-07-10"/>
    <m/>
    <m/>
    <m/>
    <m/>
    <m/>
    <m/>
    <m/>
    <m/>
    <x v="2"/>
    <m/>
    <s v="http://loinc.org, https://tiplu.de/fhir/CodeSystem/TipluLaborCodes, https://fhir.bethanienmoers.de/CodeSystem/kundencodes-lab, http://tiplu.de/fhir/CodeSystem/kundencodes-lab"/>
    <x v="94"/>
    <x v="7"/>
    <s v="final"/>
    <s v="Patient/456733609b711f400184888d6ea4f9c4095366d3"/>
    <x v="5"/>
    <x v="0"/>
  </r>
  <r>
    <s v="Kein Titel"/>
    <x v="0"/>
    <s v="21c19f251d7eef9e29ae0f36e155e7b29eaed458"/>
    <s v="2024-08-25"/>
    <m/>
    <s v="2024-07-10"/>
    <m/>
    <m/>
    <m/>
    <m/>
    <m/>
    <m/>
    <m/>
    <m/>
    <x v="2"/>
    <m/>
    <s v="http://loinc.org"/>
    <x v="2"/>
    <x v="2"/>
    <s v="final"/>
    <s v="Patient/456733609b711f400184888d6ea4f9c4095366d3"/>
    <x v="0"/>
    <x v="0"/>
  </r>
  <r>
    <s v="Kein Titel"/>
    <x v="0"/>
    <s v="e3f432448d50c94d5d1705028fcf9536f7a43456"/>
    <s v="2024-07-18"/>
    <m/>
    <s v="2024-07-10"/>
    <m/>
    <m/>
    <m/>
    <m/>
    <m/>
    <m/>
    <m/>
    <m/>
    <x v="2"/>
    <m/>
    <s v="http://loinc.org, https://tiplu.de/fhir/CodeSystem/TipluLaborCodes, https://fhir.bethanienmoers.de/CodeSystem/kundencodes-lab, http://tiplu.de/fhir/CodeSystem/kundencodes-lab"/>
    <x v="48"/>
    <x v="7"/>
    <s v="final"/>
    <s v="Patient/456733609b711f400184888d6ea4f9c4095366d3"/>
    <x v="6"/>
    <x v="0"/>
  </r>
  <r>
    <s v="Kein Titel"/>
    <x v="0"/>
    <s v="2d8cc33bd5c795c77380cbe4cab6978164184445"/>
    <s v="2024-07-18"/>
    <m/>
    <s v="2024-07-10"/>
    <m/>
    <m/>
    <m/>
    <m/>
    <m/>
    <m/>
    <m/>
    <m/>
    <x v="2"/>
    <m/>
    <s v="http://loinc.org"/>
    <x v="4"/>
    <x v="4"/>
    <s v="final"/>
    <s v="Patient/456733609b711f400184888d6ea4f9c4095366d3"/>
    <x v="0"/>
    <x v="0"/>
  </r>
  <r>
    <s v="Kein Titel"/>
    <x v="0"/>
    <s v="25a1abe0f2e6725688e431bdeabf1fd1ddc69f29"/>
    <s v="2024-07-18"/>
    <m/>
    <s v="2024-07-10"/>
    <m/>
    <m/>
    <m/>
    <m/>
    <m/>
    <m/>
    <m/>
    <m/>
    <x v="2"/>
    <m/>
    <s v="https://tiplu.de/fhir/CodeSystem/TipluLaborCodes, https://fhir.bethanienmoers.de/CodeSystem/kundencodes-lab, http://tiplu.de/fhir/CodeSystem/kundencodes-lab"/>
    <x v="113"/>
    <x v="8"/>
    <s v="final"/>
    <s v="Patient/456733609b711f400184888d6ea4f9c4095366d3"/>
    <x v="6"/>
    <x v="0"/>
  </r>
  <r>
    <s v="Kein Titel"/>
    <x v="0"/>
    <s v="273990919962a09faa14a3116d34c42015438974"/>
    <s v="2024-08-25"/>
    <m/>
    <s v="2024-07-10"/>
    <m/>
    <m/>
    <m/>
    <m/>
    <m/>
    <m/>
    <m/>
    <m/>
    <x v="2"/>
    <m/>
    <s v="http://loinc.org"/>
    <x v="2"/>
    <x v="2"/>
    <s v="final"/>
    <s v="Patient/456733609b711f400184888d6ea4f9c4095366d3"/>
    <x v="0"/>
    <x v="0"/>
  </r>
  <r>
    <s v="Kein Titel"/>
    <x v="0"/>
    <s v="d94b72fce5b866712a096b53a531a82b8c96c144"/>
    <s v="2024-07-18"/>
    <m/>
    <s v="2024-07-10"/>
    <m/>
    <m/>
    <m/>
    <m/>
    <m/>
    <m/>
    <m/>
    <m/>
    <x v="2"/>
    <m/>
    <s v="https://tiplu.de/fhir/CodeSystem/TipluLaborCodes, https://fhir.bethanienmoers.de/CodeSystem/kundencodes-lab, http://tiplu.de/fhir/CodeSystem/kundencodes-lab"/>
    <x v="113"/>
    <x v="8"/>
    <s v="final"/>
    <s v="Patient/456733609b711f400184888d6ea4f9c4095366d3"/>
    <x v="6"/>
    <x v="0"/>
  </r>
  <r>
    <s v="Kein Titel"/>
    <x v="0"/>
    <s v="32e6f4364a235f8a38d5393af00504fdecfba4f9"/>
    <s v="2024-07-18"/>
    <m/>
    <s v="2024-07-10"/>
    <m/>
    <m/>
    <m/>
    <m/>
    <m/>
    <m/>
    <m/>
    <m/>
    <x v="2"/>
    <m/>
    <s v="http://loinc.org"/>
    <x v="2"/>
    <x v="2"/>
    <s v="final"/>
    <s v="Patient/456733609b711f400184888d6ea4f9c4095366d3"/>
    <x v="0"/>
    <x v="0"/>
  </r>
  <r>
    <s v="Kein Titel"/>
    <x v="0"/>
    <s v="2d746a8692253c1a4ccef94f85255220b1695159"/>
    <s v="2024-07-18"/>
    <m/>
    <s v="2024-07-10"/>
    <m/>
    <m/>
    <m/>
    <m/>
    <m/>
    <m/>
    <m/>
    <m/>
    <x v="2"/>
    <m/>
    <s v="https://fhir.bethanienmoers.de/CodeSystem/kundencodes-lab, http://tiplu.de/fhir/CodeSystem/kundencodes-lab"/>
    <x v="13"/>
    <x v="5"/>
    <s v="final"/>
    <s v="Patient/456733609b711f400184888d6ea4f9c4095366d3"/>
    <x v="8"/>
    <x v="0"/>
  </r>
  <r>
    <s v="Kein Titel"/>
    <x v="0"/>
    <s v="2a669953c7c5a3cb3a26ec5366ed37e3a70031ea"/>
    <s v="2024-07-18"/>
    <m/>
    <s v="2024-07-10"/>
    <m/>
    <m/>
    <m/>
    <m/>
    <m/>
    <m/>
    <m/>
    <m/>
    <x v="2"/>
    <m/>
    <s v="http://loinc.org"/>
    <x v="2"/>
    <x v="2"/>
    <s v="final"/>
    <s v="Patient/456733609b711f400184888d6ea4f9c4095366d3"/>
    <x v="0"/>
    <x v="0"/>
  </r>
  <r>
    <s v="Kein Titel"/>
    <x v="0"/>
    <s v="25a38916a50ee0b27ccff297d915723b9de2c65e"/>
    <s v="2024-07-18"/>
    <m/>
    <s v="2024-07-10"/>
    <m/>
    <m/>
    <m/>
    <m/>
    <m/>
    <m/>
    <m/>
    <m/>
    <x v="2"/>
    <m/>
    <s v="http://loinc.org"/>
    <x v="3"/>
    <x v="3"/>
    <s v="final"/>
    <s v="Patient/456733609b711f400184888d6ea4f9c4095366d3"/>
    <x v="0"/>
    <x v="0"/>
  </r>
  <r>
    <s v="Kein Titel"/>
    <x v="0"/>
    <s v="cf112dff0153fdf08bf88761c845caa59fd1bb24"/>
    <s v="2024-07-18"/>
    <m/>
    <s v="2024-07-10"/>
    <m/>
    <m/>
    <m/>
    <m/>
    <m/>
    <m/>
    <m/>
    <m/>
    <x v="2"/>
    <m/>
    <s v="http://loinc.org"/>
    <x v="2"/>
    <x v="2"/>
    <s v="final"/>
    <s v="Patient/456733609b711f400184888d6ea4f9c4095366d3"/>
    <x v="0"/>
    <x v="0"/>
  </r>
  <r>
    <s v="Kein Titel"/>
    <x v="0"/>
    <s v="385d3a66b068e6b062254ffa8c444f0ca8c45b3f"/>
    <s v="2024-08-25"/>
    <m/>
    <s v="2024-07-10"/>
    <m/>
    <m/>
    <m/>
    <m/>
    <m/>
    <m/>
    <m/>
    <m/>
    <x v="2"/>
    <m/>
    <s v="http://loinc.org"/>
    <x v="2"/>
    <x v="2"/>
    <s v="final"/>
    <s v="Patient/456733609b711f400184888d6ea4f9c4095366d3"/>
    <x v="0"/>
    <x v="0"/>
  </r>
  <r>
    <s v="Kein Titel"/>
    <x v="0"/>
    <s v="cf0e28098aca8b89a652a96fc4b89169da641ce3"/>
    <s v="2024-07-18"/>
    <m/>
    <s v="2024-07-10"/>
    <m/>
    <m/>
    <m/>
    <m/>
    <m/>
    <m/>
    <m/>
    <m/>
    <x v="2"/>
    <m/>
    <s v="https://tiplu.de/fhir/CodeSystem/TipluLaborCodes, https://fhir.bethanienmoers.de/CodeSystem/kundencodes-lab, http://tiplu.de/fhir/CodeSystem/kundencodes-lab"/>
    <x v="11"/>
    <x v="8"/>
    <s v="final"/>
    <s v="Patient/456733609b711f400184888d6ea4f9c4095366d3"/>
    <x v="6"/>
    <x v="0"/>
  </r>
  <r>
    <s v="Kein Titel"/>
    <x v="0"/>
    <s v="35d1c44665ba4b878235a316d838699442fb9eb7"/>
    <s v="2024-08-25"/>
    <m/>
    <s v="2024-07-10"/>
    <m/>
    <m/>
    <m/>
    <m/>
    <m/>
    <m/>
    <m/>
    <m/>
    <x v="2"/>
    <m/>
    <s v="http://loinc.org"/>
    <x v="0"/>
    <x v="0"/>
    <s v="final"/>
    <s v="Patient/456733609b711f400184888d6ea4f9c4095366d3"/>
    <x v="0"/>
    <x v="0"/>
  </r>
  <r>
    <s v="Kein Titel"/>
    <x v="0"/>
    <s v="385af56d5867b55cbd455f883a77f4b3660ec3e2"/>
    <s v="2024-07-18"/>
    <m/>
    <s v="2024-07-10"/>
    <m/>
    <m/>
    <m/>
    <m/>
    <m/>
    <m/>
    <m/>
    <m/>
    <x v="2"/>
    <m/>
    <s v="http://loinc.org"/>
    <x v="4"/>
    <x v="4"/>
    <s v="final"/>
    <s v="Patient/456733609b711f400184888d6ea4f9c4095366d3"/>
    <x v="0"/>
    <x v="0"/>
  </r>
  <r>
    <s v="Kein Titel"/>
    <x v="0"/>
    <s v="d297b9021911c00f747c0e69bcf683f49d6c80c1"/>
    <s v="2024-08-25"/>
    <m/>
    <s v="2024-07-10"/>
    <m/>
    <m/>
    <m/>
    <m/>
    <m/>
    <m/>
    <m/>
    <m/>
    <x v="2"/>
    <m/>
    <s v="http://loinc.org"/>
    <x v="3"/>
    <x v="3"/>
    <s v="final"/>
    <s v="Patient/456733609b711f400184888d6ea4f9c4095366d3"/>
    <x v="0"/>
    <x v="0"/>
  </r>
  <r>
    <s v="Kein Titel"/>
    <x v="0"/>
    <s v="36289ad769ed076d3be2274f7888d6ff74ff5dc0"/>
    <s v="2024-07-18"/>
    <m/>
    <s v="2024-07-10"/>
    <m/>
    <m/>
    <m/>
    <m/>
    <m/>
    <m/>
    <m/>
    <m/>
    <x v="2"/>
    <m/>
    <s v="http://loinc.org, https://tiplu.de/fhir/CodeSystem/TipluLaborCodes, https://fhir.bethanienmoers.de/CodeSystem/kundencodes-lab, http://tiplu.de/fhir/CodeSystem/kundencodes-lab"/>
    <x v="48"/>
    <x v="7"/>
    <s v="final"/>
    <s v="Patient/456733609b711f400184888d6ea4f9c4095366d3"/>
    <x v="6"/>
    <x v="0"/>
  </r>
  <r>
    <s v="Kein Titel"/>
    <x v="0"/>
    <s v="411ccc612a53af34b2684c3071a18c42d553e11f"/>
    <s v="2024-08-25"/>
    <m/>
    <s v="2024-07-10"/>
    <m/>
    <m/>
    <m/>
    <m/>
    <m/>
    <m/>
    <m/>
    <m/>
    <x v="2"/>
    <m/>
    <s v="http://loinc.org"/>
    <x v="0"/>
    <x v="0"/>
    <s v="final"/>
    <s v="Patient/456733609b711f400184888d6ea4f9c4095366d3"/>
    <x v="0"/>
    <x v="0"/>
  </r>
  <r>
    <s v="Kein Titel"/>
    <x v="0"/>
    <s v="cec607bab263b54a6b9711cb0bd8a6c4733b6886"/>
    <s v="2024-07-18"/>
    <m/>
    <s v="2024-07-10"/>
    <m/>
    <m/>
    <m/>
    <m/>
    <m/>
    <m/>
    <m/>
    <m/>
    <x v="2"/>
    <m/>
    <s v="http://loinc.org, https://tiplu.de/fhir/CodeSystem/TipluLaborCodes, https://fhir.bethanienmoers.de/CodeSystem/kundencodes-lab, http://tiplu.de/fhir/CodeSystem/kundencodes-lab"/>
    <x v="18"/>
    <x v="7"/>
    <s v="final"/>
    <s v="Patient/456733609b711f400184888d6ea4f9c4095366d3"/>
    <x v="6"/>
    <x v="0"/>
  </r>
  <r>
    <s v="Kein Titel"/>
    <x v="0"/>
    <s v="2ced46f0074cc79944d5a5a9b2fa3176824c5ef5"/>
    <s v="2024-07-18"/>
    <m/>
    <s v="2024-07-10"/>
    <m/>
    <m/>
    <m/>
    <m/>
    <m/>
    <m/>
    <m/>
    <m/>
    <x v="2"/>
    <m/>
    <s v="http://loinc.org"/>
    <x v="2"/>
    <x v="2"/>
    <s v="final"/>
    <s v="Patient/456733609b711f400184888d6ea4f9c4095366d3"/>
    <x v="0"/>
    <x v="0"/>
  </r>
  <r>
    <s v="Kein Titel"/>
    <x v="0"/>
    <s v="39a54c42cc0eb6b4cdf4eba357b7d03289e33ed3"/>
    <s v="2024-07-18"/>
    <m/>
    <s v="2024-07-10"/>
    <m/>
    <m/>
    <m/>
    <m/>
    <m/>
    <m/>
    <m/>
    <m/>
    <x v="2"/>
    <m/>
    <s v="http://loinc.org, https://tiplu.de/fhir/CodeSystem/TipluLaborCodes, https://fhir.bethanienmoers.de/CodeSystem/kundencodes-lab, http://tiplu.de/fhir/CodeSystem/kundencodes-lab"/>
    <x v="9"/>
    <x v="7"/>
    <s v="final"/>
    <s v="Patient/456733609b711f400184888d6ea4f9c4095366d3"/>
    <x v="6"/>
    <x v="0"/>
  </r>
  <r>
    <s v="Kein Titel"/>
    <x v="1"/>
    <s v="456e99fb6b278ce0d987574924be29f57683e770"/>
    <s v="2024-07-18"/>
    <m/>
    <s v="2024-07-10"/>
    <m/>
    <m/>
    <m/>
    <m/>
    <m/>
    <m/>
    <m/>
    <m/>
    <x v="2"/>
    <m/>
    <m/>
    <x v="1"/>
    <x v="1"/>
    <s v="completed"/>
    <s v="Patient/456733609b711f400184888d6ea4f9c4095366d3"/>
    <x v="1"/>
    <x v="0"/>
  </r>
  <r>
    <s v="Kein Titel"/>
    <x v="0"/>
    <s v="d0b8c4c875d36045e11e73d76b107d360d565d00"/>
    <s v="2024-07-18"/>
    <m/>
    <s v="2024-07-10"/>
    <m/>
    <m/>
    <m/>
    <m/>
    <m/>
    <m/>
    <m/>
    <m/>
    <x v="2"/>
    <m/>
    <s v="http://loinc.org"/>
    <x v="2"/>
    <x v="2"/>
    <s v="final"/>
    <s v="Patient/456733609b711f400184888d6ea4f9c4095366d3"/>
    <x v="0"/>
    <x v="0"/>
  </r>
  <r>
    <s v="Kein Titel"/>
    <x v="0"/>
    <s v="3dd78e04973da01795a7e3e6eb1f95b76dabf680"/>
    <s v="2024-07-18"/>
    <m/>
    <s v="2024-07-10"/>
    <m/>
    <m/>
    <m/>
    <m/>
    <m/>
    <m/>
    <m/>
    <m/>
    <x v="2"/>
    <m/>
    <s v="http://loinc.org"/>
    <x v="2"/>
    <x v="2"/>
    <s v="final"/>
    <s v="Patient/456733609b711f400184888d6ea4f9c4095366d3"/>
    <x v="0"/>
    <x v="0"/>
  </r>
  <r>
    <s v="Kein Titel"/>
    <x v="0"/>
    <s v="2ee1869e602be428f9cbc8627f6929414476aad1"/>
    <s v="2024-07-18"/>
    <m/>
    <s v="2024-07-10"/>
    <m/>
    <m/>
    <m/>
    <m/>
    <m/>
    <m/>
    <m/>
    <m/>
    <x v="2"/>
    <m/>
    <s v="https://tiplu.de/fhir/CodeSystem/TipluLaborCodes, https://fhir.bethanienmoers.de/CodeSystem/kundencodes-lab, http://tiplu.de/fhir/CodeSystem/kundencodes-lab"/>
    <x v="11"/>
    <x v="8"/>
    <s v="final"/>
    <s v="Patient/456733609b711f400184888d6ea4f9c4095366d3"/>
    <x v="6"/>
    <x v="0"/>
  </r>
  <r>
    <s v="Kein Titel"/>
    <x v="0"/>
    <s v="210280916f7c7cc489676c2f8c8b5494944dc045"/>
    <s v="2024-07-18"/>
    <m/>
    <s v="2024-07-10"/>
    <m/>
    <m/>
    <m/>
    <m/>
    <m/>
    <m/>
    <m/>
    <m/>
    <x v="2"/>
    <m/>
    <s v="http://loinc.org"/>
    <x v="2"/>
    <x v="2"/>
    <s v="final"/>
    <s v="Patient/456733609b711f400184888d6ea4f9c4095366d3"/>
    <x v="0"/>
    <x v="0"/>
  </r>
  <r>
    <s v="Kein Titel"/>
    <x v="0"/>
    <s v="d465f00748b68a18875137f4d75be890de0570b6"/>
    <s v="2024-07-18"/>
    <m/>
    <s v="2024-07-10"/>
    <m/>
    <m/>
    <m/>
    <m/>
    <m/>
    <m/>
    <m/>
    <m/>
    <x v="2"/>
    <m/>
    <s v="http://loinc.org"/>
    <x v="2"/>
    <x v="2"/>
    <s v="final"/>
    <s v="Patient/456733609b711f400184888d6ea4f9c4095366d3"/>
    <x v="0"/>
    <x v="0"/>
  </r>
  <r>
    <s v="Kein Titel"/>
    <x v="0"/>
    <s v="3b9a3dad995836ce6ed159b563791fc51afc99cd"/>
    <s v="2024-07-18"/>
    <m/>
    <s v="2024-07-10"/>
    <m/>
    <m/>
    <m/>
    <m/>
    <m/>
    <m/>
    <m/>
    <m/>
    <x v="2"/>
    <m/>
    <s v="https://fhir.bethanienmoers.de/CodeSystem/kundencodes-lab, http://tiplu.de/fhir/CodeSystem/kundencodes-lab"/>
    <x v="29"/>
    <x v="5"/>
    <s v="final"/>
    <s v="Patient/456733609b711f400184888d6ea4f9c4095366d3"/>
    <x v="6"/>
    <x v="0"/>
  </r>
  <r>
    <s v="Kein Titel"/>
    <x v="0"/>
    <s v="d9f7917310efd448fbf0781a3a462f3926f16d6d"/>
    <s v="2024-08-25"/>
    <m/>
    <s v="2024-07-10"/>
    <m/>
    <m/>
    <m/>
    <m/>
    <m/>
    <m/>
    <m/>
    <m/>
    <x v="2"/>
    <m/>
    <s v="http://loinc.org"/>
    <x v="4"/>
    <x v="4"/>
    <s v="final"/>
    <s v="Patient/456733609b711f400184888d6ea4f9c4095366d3"/>
    <x v="0"/>
    <x v="0"/>
  </r>
  <r>
    <s v="Kein Titel"/>
    <x v="0"/>
    <s v="e6be2cb572ef4412f09ee85c7dc1495593b9063e"/>
    <s v="2024-07-18"/>
    <m/>
    <s v="2024-07-10"/>
    <m/>
    <m/>
    <m/>
    <m/>
    <m/>
    <m/>
    <m/>
    <m/>
    <x v="2"/>
    <m/>
    <s v="http://loinc.org"/>
    <x v="4"/>
    <x v="4"/>
    <s v="final"/>
    <s v="Patient/456733609b711f400184888d6ea4f9c4095366d3"/>
    <x v="0"/>
    <x v="0"/>
  </r>
  <r>
    <s v="Kein Titel"/>
    <x v="0"/>
    <s v="20bffcc233d4b236b581f0bc903556b33c96e06e"/>
    <s v="2024-07-18"/>
    <m/>
    <s v="2024-07-10"/>
    <m/>
    <m/>
    <m/>
    <m/>
    <m/>
    <m/>
    <m/>
    <m/>
    <x v="2"/>
    <m/>
    <s v="http://loinc.org, https://tiplu.de/fhir/CodeSystem/TipluLaborCodes, https://fhir.bethanienmoers.de/CodeSystem/kundencodes-lab, http://tiplu.de/fhir/CodeSystem/kundencodes-lab"/>
    <x v="9"/>
    <x v="7"/>
    <s v="final"/>
    <s v="Patient/456733609b711f400184888d6ea4f9c4095366d3"/>
    <x v="6"/>
    <x v="0"/>
  </r>
  <r>
    <s v="Kein Titel"/>
    <x v="0"/>
    <s v="327d3896f4de7fad415cdb4315d4285f24fa0643"/>
    <s v="2024-07-18"/>
    <m/>
    <s v="2024-07-10"/>
    <m/>
    <m/>
    <m/>
    <m/>
    <m/>
    <m/>
    <m/>
    <m/>
    <x v="2"/>
    <m/>
    <s v="http://loinc.org, https://tiplu.de/fhir/CodeSystem/TipluLaborCodes, https://fhir.bethanienmoers.de/CodeSystem/kundencodes-lab, http://tiplu.de/fhir/CodeSystem/kundencodes-lab"/>
    <x v="26"/>
    <x v="7"/>
    <s v="final"/>
    <s v="Patient/456733609b711f400184888d6ea4f9c4095366d3"/>
    <x v="6"/>
    <x v="0"/>
  </r>
  <r>
    <s v="Kein Titel"/>
    <x v="1"/>
    <s v="210b97c64e74c0c05048ae2a4ade414c7fc48fed"/>
    <s v="2024-07-18"/>
    <m/>
    <s v="2024-07-10"/>
    <m/>
    <m/>
    <m/>
    <m/>
    <m/>
    <m/>
    <m/>
    <m/>
    <x v="2"/>
    <m/>
    <m/>
    <x v="1"/>
    <x v="1"/>
    <s v="completed"/>
    <s v="Patient/456733609b711f400184888d6ea4f9c4095366d3"/>
    <x v="1"/>
    <x v="0"/>
  </r>
  <r>
    <s v="Kein Titel"/>
    <x v="2"/>
    <s v="27c04063aaf0b6614a76b04eaad44abd672423d8"/>
    <s v="2024-07-18"/>
    <m/>
    <s v="2024-07-10"/>
    <m/>
    <m/>
    <m/>
    <m/>
    <m/>
    <m/>
    <m/>
    <m/>
    <x v="2"/>
    <m/>
    <s v="http://loinc.org"/>
    <x v="6"/>
    <x v="6"/>
    <s v="final"/>
    <s v="Patient/456733609b711f400184888d6ea4f9c4095366d3"/>
    <x v="3"/>
    <x v="0"/>
  </r>
  <r>
    <s v="Kein Titel"/>
    <x v="1"/>
    <s v="d404a92186f9fa3985057bd709819a8ce51e2ecf"/>
    <s v="2024-07-18"/>
    <m/>
    <s v="2024-07-10"/>
    <m/>
    <m/>
    <m/>
    <m/>
    <m/>
    <m/>
    <m/>
    <m/>
    <x v="2"/>
    <m/>
    <m/>
    <x v="1"/>
    <x v="1"/>
    <s v="completed"/>
    <s v="Patient/456733609b711f400184888d6ea4f9c4095366d3"/>
    <x v="1"/>
    <x v="0"/>
  </r>
  <r>
    <s v="Kein Titel"/>
    <x v="0"/>
    <s v="42b8617436fb738b23be92f07f39490b10f8e22e"/>
    <s v="2024-07-18"/>
    <m/>
    <s v="2024-07-10"/>
    <m/>
    <m/>
    <m/>
    <m/>
    <m/>
    <m/>
    <m/>
    <m/>
    <x v="2"/>
    <m/>
    <s v="http://loinc.org, https://tiplu.de/fhir/CodeSystem/TipluLaborCodes, https://fhir.bethanienmoers.de/CodeSystem/kundencodes-lab, http://tiplu.de/fhir/CodeSystem/kundencodes-lab"/>
    <x v="57"/>
    <x v="7"/>
    <s v="final"/>
    <s v="Patient/456733609b711f400184888d6ea4f9c4095366d3"/>
    <x v="5"/>
    <x v="0"/>
  </r>
  <r>
    <s v="Kein Titel"/>
    <x v="0"/>
    <s v="2a00da783a56938683cfc8707de0a1bfeba6152a"/>
    <s v="2024-08-25"/>
    <m/>
    <s v="2024-07-10"/>
    <m/>
    <m/>
    <m/>
    <m/>
    <m/>
    <m/>
    <m/>
    <m/>
    <x v="2"/>
    <m/>
    <s v="http://loinc.org"/>
    <x v="3"/>
    <x v="3"/>
    <s v="final"/>
    <s v="Patient/456733609b711f400184888d6ea4f9c4095366d3"/>
    <x v="0"/>
    <x v="0"/>
  </r>
  <r>
    <s v="Kein Titel"/>
    <x v="0"/>
    <s v="3aec4dec77615c2a37dd29ea495e98f37737b77a"/>
    <s v="2024-07-18"/>
    <m/>
    <s v="2024-07-10"/>
    <m/>
    <m/>
    <m/>
    <m/>
    <m/>
    <m/>
    <m/>
    <m/>
    <x v="2"/>
    <m/>
    <s v="http://loinc.org"/>
    <x v="2"/>
    <x v="2"/>
    <s v="final"/>
    <s v="Patient/456733609b711f400184888d6ea4f9c4095366d3"/>
    <x v="0"/>
    <x v="0"/>
  </r>
  <r>
    <s v="Kein Titel"/>
    <x v="0"/>
    <s v="2140ef4c989a5e6083809e0e4426ad0aaf7321c0"/>
    <s v="2024-08-25"/>
    <m/>
    <s v="2024-07-10"/>
    <m/>
    <m/>
    <m/>
    <m/>
    <m/>
    <m/>
    <m/>
    <m/>
    <x v="2"/>
    <m/>
    <s v="http://loinc.org"/>
    <x v="0"/>
    <x v="0"/>
    <s v="final"/>
    <s v="Patient/456733609b711f400184888d6ea4f9c4095366d3"/>
    <x v="0"/>
    <x v="0"/>
  </r>
  <r>
    <s v="Kein Titel"/>
    <x v="0"/>
    <s v="dbf610e45ce3930c01cd13ba1ce202cfc8658454"/>
    <s v="2024-07-18"/>
    <m/>
    <s v="2024-07-10"/>
    <m/>
    <m/>
    <m/>
    <m/>
    <m/>
    <m/>
    <m/>
    <m/>
    <x v="2"/>
    <m/>
    <s v="http://loinc.org"/>
    <x v="3"/>
    <x v="3"/>
    <s v="final"/>
    <s v="Patient/456733609b711f400184888d6ea4f9c4095366d3"/>
    <x v="0"/>
    <x v="0"/>
  </r>
  <r>
    <s v="Kein Titel"/>
    <x v="0"/>
    <s v="da349498513ef462a7199cf2105a97b08ddc9fd3"/>
    <s v="2024-07-18"/>
    <m/>
    <s v="2024-07-10"/>
    <m/>
    <m/>
    <m/>
    <m/>
    <m/>
    <m/>
    <m/>
    <m/>
    <x v="2"/>
    <m/>
    <s v="http://loinc.org, https://tiplu.de/fhir/CodeSystem/TipluLaborCodes, https://fhir.bethanienmoers.de/CodeSystem/kundencodes-lab, http://tiplu.de/fhir/CodeSystem/kundencodes-lab"/>
    <x v="31"/>
    <x v="7"/>
    <s v="final"/>
    <s v="Patient/456733609b711f400184888d6ea4f9c4095366d3"/>
    <x v="6"/>
    <x v="0"/>
  </r>
  <r>
    <s v="Kein Titel"/>
    <x v="0"/>
    <s v="e0aa20fad508e29e17d6b5591a0b69ea1453a7ad"/>
    <s v="2024-07-18"/>
    <m/>
    <s v="2024-07-10"/>
    <m/>
    <m/>
    <m/>
    <m/>
    <m/>
    <m/>
    <m/>
    <m/>
    <x v="2"/>
    <m/>
    <s v="http://loinc.org, https://tiplu.de/fhir/CodeSystem/TipluLaborCodes, https://fhir.bethanienmoers.de/CodeSystem/kundencodes-lab, http://tiplu.de/fhir/CodeSystem/kundencodes-lab"/>
    <x v="84"/>
    <x v="7"/>
    <s v="final"/>
    <s v="Patient/456733609b711f400184888d6ea4f9c4095366d3"/>
    <x v="6"/>
    <x v="0"/>
  </r>
  <r>
    <s v="Kein Titel"/>
    <x v="0"/>
    <s v="e4ccaf1dcb47af2e59f4d828fc5db20dc7454623"/>
    <s v="2024-07-18"/>
    <m/>
    <s v="2024-07-10"/>
    <m/>
    <m/>
    <m/>
    <m/>
    <m/>
    <m/>
    <m/>
    <m/>
    <x v="2"/>
    <m/>
    <s v="http://loinc.org"/>
    <x v="2"/>
    <x v="2"/>
    <s v="final"/>
    <s v="Patient/456733609b711f400184888d6ea4f9c4095366d3"/>
    <x v="0"/>
    <x v="0"/>
  </r>
  <r>
    <s v="Kein Titel"/>
    <x v="0"/>
    <s v="27b506cb3be5ab51cf0a45d2a663a7318f388192"/>
    <s v="2024-07-18"/>
    <m/>
    <s v="2024-07-10"/>
    <m/>
    <m/>
    <m/>
    <m/>
    <m/>
    <m/>
    <m/>
    <m/>
    <x v="2"/>
    <m/>
    <s v="http://loinc.org"/>
    <x v="0"/>
    <x v="0"/>
    <s v="final"/>
    <s v="Patient/456733609b711f400184888d6ea4f9c4095366d3"/>
    <x v="0"/>
    <x v="0"/>
  </r>
  <r>
    <s v="Kein Titel"/>
    <x v="0"/>
    <s v="2e2622e359c350631480c5466df0b869c84624ff"/>
    <s v="2024-07-18"/>
    <m/>
    <s v="2024-07-10"/>
    <m/>
    <m/>
    <m/>
    <m/>
    <m/>
    <m/>
    <m/>
    <m/>
    <x v="2"/>
    <m/>
    <s v="http://loinc.org"/>
    <x v="3"/>
    <x v="3"/>
    <s v="final"/>
    <s v="Patient/456733609b711f400184888d6ea4f9c4095366d3"/>
    <x v="0"/>
    <x v="0"/>
  </r>
  <r>
    <s v="Kein Titel"/>
    <x v="0"/>
    <s v="3410192c89e418af83013bb29ad405bc7c0dc838"/>
    <s v="2024-07-18"/>
    <m/>
    <s v="2024-07-10"/>
    <m/>
    <m/>
    <m/>
    <m/>
    <m/>
    <m/>
    <m/>
    <m/>
    <x v="2"/>
    <m/>
    <s v="http://loinc.org, https://tiplu.de/fhir/CodeSystem/TipluLaborCodes, https://fhir.bethanienmoers.de/CodeSystem/kundencodes-lab, http://tiplu.de/fhir/CodeSystem/kundencodes-lab"/>
    <x v="84"/>
    <x v="7"/>
    <s v="final"/>
    <s v="Patient/456733609b711f400184888d6ea4f9c4095366d3"/>
    <x v="6"/>
    <x v="0"/>
  </r>
  <r>
    <s v="Kein Titel"/>
    <x v="0"/>
    <s v="2f43f6b241e4d91ff1dbec4afd479ed3b9eeb0ef"/>
    <s v="2024-08-25"/>
    <m/>
    <s v="2024-07-10"/>
    <m/>
    <m/>
    <m/>
    <m/>
    <m/>
    <m/>
    <m/>
    <m/>
    <x v="2"/>
    <m/>
    <s v="http://loinc.org"/>
    <x v="4"/>
    <x v="4"/>
    <s v="final"/>
    <s v="Patient/456733609b711f400184888d6ea4f9c4095366d3"/>
    <x v="0"/>
    <x v="0"/>
  </r>
  <r>
    <s v="Kein Titel"/>
    <x v="0"/>
    <s v="e4e1a111037bf684aa862cb2a235412e45021e22"/>
    <s v="2024-07-18"/>
    <m/>
    <s v="2024-07-10"/>
    <m/>
    <m/>
    <m/>
    <m/>
    <m/>
    <m/>
    <m/>
    <m/>
    <x v="2"/>
    <m/>
    <s v="http://loinc.org"/>
    <x v="4"/>
    <x v="4"/>
    <s v="final"/>
    <s v="Patient/456733609b711f400184888d6ea4f9c4095366d3"/>
    <x v="0"/>
    <x v="0"/>
  </r>
  <r>
    <s v="Kein Titel"/>
    <x v="0"/>
    <s v="e66bb470acd7698c30bfa1e188a84b0df5e7b38b"/>
    <s v="2024-07-18"/>
    <m/>
    <s v="2024-07-10"/>
    <m/>
    <m/>
    <m/>
    <m/>
    <m/>
    <m/>
    <m/>
    <m/>
    <x v="2"/>
    <m/>
    <s v="http://loinc.org"/>
    <x v="2"/>
    <x v="2"/>
    <s v="final"/>
    <s v="Patient/456733609b711f400184888d6ea4f9c4095366d3"/>
    <x v="0"/>
    <x v="0"/>
  </r>
  <r>
    <s v="Kein Titel"/>
    <x v="0"/>
    <s v="d3aea8d4e395a2578814b895b5e5837b1b83d708"/>
    <s v="2024-07-18"/>
    <m/>
    <s v="2024-07-10"/>
    <m/>
    <m/>
    <m/>
    <m/>
    <m/>
    <m/>
    <m/>
    <m/>
    <x v="2"/>
    <m/>
    <s v="http://loinc.org"/>
    <x v="3"/>
    <x v="3"/>
    <s v="final"/>
    <s v="Patient/456733609b711f400184888d6ea4f9c4095366d3"/>
    <x v="0"/>
    <x v="0"/>
  </r>
  <r>
    <s v="Kein Titel"/>
    <x v="0"/>
    <s v="d987c677d61181a9628b6018774e0dc7036b2001"/>
    <s v="2024-07-18"/>
    <m/>
    <s v="2024-07-10"/>
    <m/>
    <m/>
    <m/>
    <m/>
    <m/>
    <m/>
    <m/>
    <m/>
    <x v="2"/>
    <m/>
    <s v="http://loinc.org"/>
    <x v="3"/>
    <x v="3"/>
    <s v="final"/>
    <s v="Patient/456733609b711f400184888d6ea4f9c4095366d3"/>
    <x v="0"/>
    <x v="0"/>
  </r>
  <r>
    <s v="Kein Titel"/>
    <x v="0"/>
    <s v="39f9a576dda77e1aac6ff83ec5520ec4192520df"/>
    <s v="2024-07-18"/>
    <m/>
    <s v="2024-07-10"/>
    <m/>
    <m/>
    <m/>
    <m/>
    <m/>
    <m/>
    <m/>
    <m/>
    <x v="2"/>
    <m/>
    <s v="https://fhir.bethanienmoers.de/CodeSystem/kundencodes-lab, http://tiplu.de/fhir/CodeSystem/kundencodes-lab"/>
    <x v="13"/>
    <x v="5"/>
    <s v="final"/>
    <s v="Patient/456733609b711f400184888d6ea4f9c4095366d3"/>
    <x v="8"/>
    <x v="0"/>
  </r>
  <r>
    <s v="Kein Titel"/>
    <x v="0"/>
    <s v="d97f5d03bd5f356a996b9a313f641cb9010c5dbb"/>
    <s v="2024-08-25"/>
    <m/>
    <s v="2024-07-10"/>
    <m/>
    <m/>
    <m/>
    <m/>
    <m/>
    <m/>
    <m/>
    <m/>
    <x v="2"/>
    <m/>
    <s v="http://loinc.org"/>
    <x v="3"/>
    <x v="3"/>
    <s v="final"/>
    <s v="Patient/456733609b711f400184888d6ea4f9c4095366d3"/>
    <x v="0"/>
    <x v="0"/>
  </r>
  <r>
    <s v="Kein Titel"/>
    <x v="0"/>
    <s v="29a89b5f5984b304cc0eba4d2acd25542739ca42"/>
    <s v="2024-07-18"/>
    <m/>
    <s v="2024-07-10"/>
    <m/>
    <m/>
    <m/>
    <m/>
    <m/>
    <m/>
    <m/>
    <m/>
    <x v="2"/>
    <m/>
    <s v="http://loinc.org, https://tiplu.de/fhir/CodeSystem/TipluLaborCodes, https://fhir.bethanienmoers.de/CodeSystem/kundencodes-lab, http://tiplu.de/fhir/CodeSystem/kundencodes-lab"/>
    <x v="75"/>
    <x v="7"/>
    <s v="final"/>
    <s v="Patient/456733609b711f400184888d6ea4f9c4095366d3"/>
    <x v="5"/>
    <x v="0"/>
  </r>
  <r>
    <s v="Kein Titel"/>
    <x v="1"/>
    <s v="22ad7c0de7a91ac11cb59c0b37e87292ffae6d3b"/>
    <s v="2024-07-18"/>
    <m/>
    <s v="2024-07-10"/>
    <m/>
    <m/>
    <m/>
    <m/>
    <m/>
    <m/>
    <m/>
    <m/>
    <x v="2"/>
    <m/>
    <m/>
    <x v="1"/>
    <x v="1"/>
    <s v="completed"/>
    <s v="Patient/456733609b711f400184888d6ea4f9c4095366d3"/>
    <x v="1"/>
    <x v="0"/>
  </r>
  <r>
    <s v="Kein Titel"/>
    <x v="0"/>
    <s v="27eda3cf6f84de29465bfbba7a98d0213484085a"/>
    <s v="2024-07-18"/>
    <m/>
    <s v="2024-07-10"/>
    <m/>
    <m/>
    <m/>
    <m/>
    <m/>
    <m/>
    <m/>
    <m/>
    <x v="2"/>
    <m/>
    <s v="http://loinc.org"/>
    <x v="4"/>
    <x v="4"/>
    <s v="final"/>
    <s v="Patient/456733609b711f400184888d6ea4f9c4095366d3"/>
    <x v="0"/>
    <x v="0"/>
  </r>
  <r>
    <s v="Kein Titel"/>
    <x v="0"/>
    <s v="459342d86aa271062b0609dae51619ff7e0bc34a"/>
    <s v="2024-07-18"/>
    <m/>
    <s v="2024-07-10"/>
    <m/>
    <m/>
    <m/>
    <m/>
    <m/>
    <m/>
    <m/>
    <m/>
    <x v="2"/>
    <m/>
    <s v="http://loinc.org"/>
    <x v="4"/>
    <x v="4"/>
    <s v="final"/>
    <s v="Patient/456733609b711f400184888d6ea4f9c4095366d3"/>
    <x v="0"/>
    <x v="0"/>
  </r>
  <r>
    <s v="Kein Titel"/>
    <x v="0"/>
    <s v="2cd14ae5203bbc67d64815ecd0e0676bdbbe55f8"/>
    <s v="2024-07-18"/>
    <m/>
    <s v="2024-07-10"/>
    <m/>
    <m/>
    <m/>
    <m/>
    <m/>
    <m/>
    <m/>
    <m/>
    <x v="2"/>
    <m/>
    <s v="http://loinc.org"/>
    <x v="0"/>
    <x v="0"/>
    <s v="final"/>
    <s v="Patient/456733609b711f400184888d6ea4f9c4095366d3"/>
    <x v="0"/>
    <x v="0"/>
  </r>
  <r>
    <s v="Kein Titel"/>
    <x v="0"/>
    <s v="de5df1837906323fb1781cce79069f4fdab01187"/>
    <s v="2024-07-18"/>
    <m/>
    <s v="2024-07-10"/>
    <m/>
    <m/>
    <m/>
    <m/>
    <m/>
    <m/>
    <m/>
    <m/>
    <x v="2"/>
    <m/>
    <s v="http://loinc.org, https://tiplu.de/fhir/CodeSystem/TipluLaborCodes, https://fhir.bethanienmoers.de/CodeSystem/kundencodes-lab, http://tiplu.de/fhir/CodeSystem/kundencodes-lab"/>
    <x v="26"/>
    <x v="7"/>
    <s v="final"/>
    <s v="Patient/456733609b711f400184888d6ea4f9c4095366d3"/>
    <x v="6"/>
    <x v="0"/>
  </r>
  <r>
    <s v="Kein Titel"/>
    <x v="0"/>
    <s v="401bdacc8ab6e28197ba9fce3817b1e96b7744a1"/>
    <s v="2024-07-18"/>
    <m/>
    <s v="2024-07-10"/>
    <m/>
    <m/>
    <m/>
    <m/>
    <m/>
    <m/>
    <m/>
    <m/>
    <x v="2"/>
    <m/>
    <s v="http://loinc.org"/>
    <x v="4"/>
    <x v="4"/>
    <s v="final"/>
    <s v="Patient/456733609b711f400184888d6ea4f9c4095366d3"/>
    <x v="0"/>
    <x v="0"/>
  </r>
  <r>
    <s v="Kein Titel"/>
    <x v="1"/>
    <s v="dbb6bcf24c0b1b00f7bab292208053cda2caf826"/>
    <s v="2024-07-18"/>
    <m/>
    <s v="2024-07-10"/>
    <m/>
    <m/>
    <m/>
    <m/>
    <m/>
    <m/>
    <m/>
    <m/>
    <x v="2"/>
    <m/>
    <m/>
    <x v="1"/>
    <x v="1"/>
    <s v="completed"/>
    <s v="Patient/456733609b711f400184888d6ea4f9c4095366d3"/>
    <x v="1"/>
    <x v="0"/>
  </r>
  <r>
    <s v="Kein Titel"/>
    <x v="0"/>
    <s v="ce3d3ff91b49f2af98ce76351fcdfa13be0521ff"/>
    <s v="2024-07-18"/>
    <m/>
    <s v="2024-07-10"/>
    <m/>
    <m/>
    <m/>
    <m/>
    <m/>
    <m/>
    <m/>
    <m/>
    <x v="2"/>
    <m/>
    <s v="http://loinc.org"/>
    <x v="4"/>
    <x v="4"/>
    <s v="final"/>
    <s v="Patient/456733609b711f400184888d6ea4f9c4095366d3"/>
    <x v="0"/>
    <x v="0"/>
  </r>
  <r>
    <s v="Kein Titel"/>
    <x v="0"/>
    <s v="d7da3cb4fdaba1884ed6e90d02b83387f1bee4b0"/>
    <s v="2024-07-18"/>
    <m/>
    <s v="2024-07-10"/>
    <m/>
    <m/>
    <m/>
    <m/>
    <m/>
    <m/>
    <m/>
    <m/>
    <x v="2"/>
    <m/>
    <s v="http://loinc.org"/>
    <x v="3"/>
    <x v="3"/>
    <s v="final"/>
    <s v="Patient/456733609b711f400184888d6ea4f9c4095366d3"/>
    <x v="0"/>
    <x v="0"/>
  </r>
  <r>
    <s v="Kein Titel"/>
    <x v="0"/>
    <s v="40311373bafacadc9f4379ab0d7ce3dad5e60d25"/>
    <s v="2024-08-25"/>
    <m/>
    <s v="2024-07-10"/>
    <m/>
    <m/>
    <m/>
    <m/>
    <m/>
    <m/>
    <m/>
    <m/>
    <x v="2"/>
    <m/>
    <s v="http://loinc.org"/>
    <x v="2"/>
    <x v="2"/>
    <s v="final"/>
    <s v="Patient/456733609b711f400184888d6ea4f9c4095366d3"/>
    <x v="0"/>
    <x v="0"/>
  </r>
  <r>
    <s v="Kein Titel"/>
    <x v="0"/>
    <s v="460b8b2325130b6224d96902ae188301927e8c71"/>
    <s v="2024-07-18"/>
    <m/>
    <s v="2024-07-10"/>
    <m/>
    <m/>
    <m/>
    <m/>
    <m/>
    <m/>
    <m/>
    <m/>
    <x v="2"/>
    <m/>
    <s v="http://loinc.org"/>
    <x v="4"/>
    <x v="4"/>
    <s v="final"/>
    <s v="Patient/456733609b711f400184888d6ea4f9c4095366d3"/>
    <x v="0"/>
    <x v="0"/>
  </r>
  <r>
    <s v="Kein Titel"/>
    <x v="0"/>
    <s v="2ab8e01abfae532d6f7add986b31a1dfe7316c43"/>
    <s v="2024-07-18"/>
    <m/>
    <s v="2024-07-10"/>
    <m/>
    <m/>
    <m/>
    <m/>
    <m/>
    <m/>
    <m/>
    <m/>
    <x v="2"/>
    <m/>
    <s v="http://loinc.org"/>
    <x v="3"/>
    <x v="3"/>
    <s v="final"/>
    <s v="Patient/456733609b711f400184888d6ea4f9c4095366d3"/>
    <x v="0"/>
    <x v="0"/>
  </r>
  <r>
    <s v="Kein Titel"/>
    <x v="1"/>
    <s v="dc4e262588ba43381ba564bbc9995aa4d0690f45"/>
    <s v="2024-07-18"/>
    <m/>
    <s v="2024-07-10"/>
    <m/>
    <m/>
    <m/>
    <m/>
    <m/>
    <m/>
    <m/>
    <m/>
    <x v="2"/>
    <m/>
    <m/>
    <x v="1"/>
    <x v="1"/>
    <s v="completed"/>
    <s v="Patient/456733609b711f400184888d6ea4f9c4095366d3"/>
    <x v="1"/>
    <x v="0"/>
  </r>
  <r>
    <s v="Kein Titel"/>
    <x v="0"/>
    <s v="36e152491edcd32c82e27cc3965ff2f917e41450"/>
    <s v="2024-07-18"/>
    <m/>
    <s v="2024-07-10"/>
    <m/>
    <m/>
    <m/>
    <m/>
    <m/>
    <m/>
    <m/>
    <m/>
    <x v="2"/>
    <m/>
    <s v="https://fhir.bethanienmoers.de/CodeSystem/kundencodes-lab, http://tiplu.de/fhir/CodeSystem/kundencodes-lab"/>
    <x v="29"/>
    <x v="5"/>
    <s v="final"/>
    <s v="Patient/456733609b711f400184888d6ea4f9c4095366d3"/>
    <x v="6"/>
    <x v="0"/>
  </r>
  <r>
    <s v="Kein Titel"/>
    <x v="0"/>
    <s v="ce5c1e2ac3a1bcafaf212aca236fc5b816093ca6"/>
    <s v="2024-07-18"/>
    <m/>
    <s v="2024-07-10"/>
    <m/>
    <m/>
    <m/>
    <m/>
    <m/>
    <m/>
    <m/>
    <m/>
    <x v="2"/>
    <m/>
    <s v="http://loinc.org"/>
    <x v="0"/>
    <x v="0"/>
    <s v="final"/>
    <s v="Patient/456733609b711f400184888d6ea4f9c4095366d3"/>
    <x v="0"/>
    <x v="0"/>
  </r>
  <r>
    <s v="Kein Titel"/>
    <x v="0"/>
    <s v="318f713417ea59f14c881de49927e278302783e4"/>
    <s v="2024-07-18"/>
    <m/>
    <s v="2024-07-10"/>
    <m/>
    <m/>
    <m/>
    <m/>
    <m/>
    <m/>
    <m/>
    <m/>
    <x v="2"/>
    <m/>
    <s v="http://loinc.org, https://tiplu.de/fhir/CodeSystem/TipluLaborCodes, https://fhir.bethanienmoers.de/CodeSystem/kundencodes-lab, http://tiplu.de/fhir/CodeSystem/kundencodes-lab"/>
    <x v="34"/>
    <x v="7"/>
    <s v="final"/>
    <s v="Patient/456733609b711f400184888d6ea4f9c4095366d3"/>
    <x v="6"/>
    <x v="0"/>
  </r>
  <r>
    <s v="Kein Titel"/>
    <x v="0"/>
    <s v="e764c6f48071af6e45bdf40d2c38c6d635d5d72c"/>
    <s v="2024-07-18"/>
    <m/>
    <s v="2024-07-10"/>
    <m/>
    <m/>
    <m/>
    <m/>
    <m/>
    <m/>
    <m/>
    <m/>
    <x v="2"/>
    <m/>
    <s v="http://loinc.org, https://tiplu.de/fhir/CodeSystem/TipluLaborCodes, https://fhir.bethanienmoers.de/CodeSystem/kundencodes-lab, http://tiplu.de/fhir/CodeSystem/kundencodes-lab"/>
    <x v="48"/>
    <x v="7"/>
    <s v="final"/>
    <s v="Patient/456733609b711f400184888d6ea4f9c4095366d3"/>
    <x v="6"/>
    <x v="0"/>
  </r>
  <r>
    <s v="Kein Titel"/>
    <x v="0"/>
    <s v="310c6d8766c783f2b2eca2897f7ba8531f01e23a"/>
    <s v="2024-07-18"/>
    <m/>
    <s v="2024-07-10"/>
    <m/>
    <m/>
    <m/>
    <m/>
    <m/>
    <m/>
    <m/>
    <m/>
    <x v="2"/>
    <m/>
    <s v="http://loinc.org"/>
    <x v="2"/>
    <x v="2"/>
    <s v="final"/>
    <s v="Patient/456733609b711f400184888d6ea4f9c4095366d3"/>
    <x v="0"/>
    <x v="0"/>
  </r>
  <r>
    <s v="Kein Titel"/>
    <x v="0"/>
    <s v="383113f59e3b4e7f1aa3dfc118c36817b3efaf94"/>
    <s v="2024-07-18"/>
    <m/>
    <s v="2024-07-10"/>
    <m/>
    <m/>
    <m/>
    <m/>
    <m/>
    <m/>
    <m/>
    <m/>
    <x v="2"/>
    <m/>
    <s v="http://loinc.org, https://tiplu.de/fhir/CodeSystem/TipluLaborCodes, https://fhir.bethanienmoers.de/CodeSystem/kundencodes-lab, http://tiplu.de/fhir/CodeSystem/kundencodes-lab"/>
    <x v="89"/>
    <x v="7"/>
    <s v="final"/>
    <s v="Patient/456733609b711f400184888d6ea4f9c4095366d3"/>
    <x v="6"/>
    <x v="0"/>
  </r>
  <r>
    <s v="Kein Titel"/>
    <x v="0"/>
    <s v="266a88a1c729b0e6c9f3df3bb132c4e47eac9829"/>
    <s v="2024-07-18"/>
    <m/>
    <s v="2024-07-10"/>
    <m/>
    <m/>
    <m/>
    <m/>
    <m/>
    <m/>
    <m/>
    <m/>
    <x v="2"/>
    <m/>
    <s v="http://loinc.org"/>
    <x v="2"/>
    <x v="2"/>
    <s v="final"/>
    <s v="Patient/456733609b711f400184888d6ea4f9c4095366d3"/>
    <x v="0"/>
    <x v="0"/>
  </r>
  <r>
    <s v="Kein Titel"/>
    <x v="0"/>
    <s v="deaa6e1fa531a0f59b200c5963d720fbc1f0ad4e"/>
    <s v="2024-08-25"/>
    <m/>
    <s v="2024-07-10"/>
    <m/>
    <m/>
    <m/>
    <m/>
    <m/>
    <m/>
    <m/>
    <m/>
    <x v="2"/>
    <m/>
    <s v="http://loinc.org"/>
    <x v="0"/>
    <x v="0"/>
    <s v="final"/>
    <s v="Patient/456733609b711f400184888d6ea4f9c4095366d3"/>
    <x v="0"/>
    <x v="0"/>
  </r>
  <r>
    <s v="Kein Titel"/>
    <x v="0"/>
    <s v="40671d92d0d600d3097604b18834c56cb9f2ac6e"/>
    <s v="2024-07-18"/>
    <m/>
    <s v="2024-07-10"/>
    <m/>
    <m/>
    <m/>
    <m/>
    <m/>
    <m/>
    <m/>
    <m/>
    <x v="2"/>
    <m/>
    <s v="http://loinc.org"/>
    <x v="0"/>
    <x v="0"/>
    <s v="final"/>
    <s v="Patient/456733609b711f400184888d6ea4f9c4095366d3"/>
    <x v="0"/>
    <x v="0"/>
  </r>
  <r>
    <s v="Kein Titel"/>
    <x v="0"/>
    <s v="dbd6c9e460ce0edda068b32cea060dc193172b9e"/>
    <s v="2024-07-18"/>
    <m/>
    <s v="2024-07-10"/>
    <m/>
    <m/>
    <m/>
    <m/>
    <m/>
    <m/>
    <m/>
    <m/>
    <x v="2"/>
    <m/>
    <s v="http://loinc.org, https://tiplu.de/fhir/CodeSystem/TipluLaborCodes, https://fhir.bethanienmoers.de/CodeSystem/kundencodes-lab, http://tiplu.de/fhir/CodeSystem/kundencodes-lab"/>
    <x v="37"/>
    <x v="7"/>
    <s v="final"/>
    <s v="Patient/456733609b711f400184888d6ea4f9c4095366d3"/>
    <x v="6"/>
    <x v="0"/>
  </r>
  <r>
    <s v="Kein Titel"/>
    <x v="1"/>
    <s v="36457a9f87f04fe01bef77fbf021470bac423331"/>
    <s v="2024-07-18"/>
    <m/>
    <s v="2024-07-10"/>
    <m/>
    <m/>
    <m/>
    <m/>
    <m/>
    <m/>
    <m/>
    <m/>
    <x v="2"/>
    <m/>
    <m/>
    <x v="1"/>
    <x v="1"/>
    <s v="completed"/>
    <s v="Patient/456733609b711f400184888d6ea4f9c4095366d3"/>
    <x v="1"/>
    <x v="0"/>
  </r>
  <r>
    <s v="Kein Titel"/>
    <x v="0"/>
    <s v="31db26f213c595d79b6ceff06c5ea66a7f9bbb61"/>
    <s v="2024-07-18"/>
    <m/>
    <s v="2024-07-10"/>
    <m/>
    <m/>
    <m/>
    <m/>
    <m/>
    <m/>
    <m/>
    <m/>
    <x v="2"/>
    <m/>
    <s v=", https://tiplu.de/fhir/CodeSystem/TipluLaborCodes, https://fhir.bethanienmoers.de/CodeSystem/kundencodes-lab, http://tiplu.de/fhir/CodeSystem/kundencodes-lab"/>
    <x v="22"/>
    <x v="7"/>
    <s v="final"/>
    <s v="Patient/456733609b711f400184888d6ea4f9c4095366d3"/>
    <x v="6"/>
    <x v="0"/>
  </r>
  <r>
    <s v="Kein Titel"/>
    <x v="0"/>
    <s v="2ab752632f360abf84c95f6eb461fb7a463ee557"/>
    <s v="2024-08-25"/>
    <m/>
    <s v="2024-07-10"/>
    <m/>
    <m/>
    <m/>
    <m/>
    <m/>
    <m/>
    <m/>
    <m/>
    <x v="2"/>
    <m/>
    <s v="http://loinc.org"/>
    <x v="4"/>
    <x v="4"/>
    <s v="final"/>
    <s v="Patient/456733609b711f400184888d6ea4f9c4095366d3"/>
    <x v="0"/>
    <x v="0"/>
  </r>
  <r>
    <s v="Kein Titel"/>
    <x v="0"/>
    <s v="e31747d37c0ca2bd4fece953ecea722d22054543"/>
    <s v="2024-07-18"/>
    <m/>
    <s v="2024-07-10"/>
    <m/>
    <m/>
    <m/>
    <m/>
    <m/>
    <m/>
    <m/>
    <m/>
    <x v="2"/>
    <m/>
    <s v="http://loinc.org"/>
    <x v="0"/>
    <x v="0"/>
    <s v="final"/>
    <s v="Patient/456733609b711f400184888d6ea4f9c4095366d3"/>
    <x v="0"/>
    <x v="0"/>
  </r>
  <r>
    <s v="Kein Titel"/>
    <x v="0"/>
    <s v="38124e72af689bee53e4f513cfd2ecd0f4c7e143"/>
    <s v="2024-07-18"/>
    <m/>
    <s v="2024-07-10"/>
    <m/>
    <m/>
    <m/>
    <m/>
    <m/>
    <m/>
    <m/>
    <m/>
    <x v="2"/>
    <m/>
    <s v="http://loinc.org, https://tiplu.de/fhir/CodeSystem/TipluLaborCodes, https://fhir.bethanienmoers.de/CodeSystem/kundencodes-lab, http://tiplu.de/fhir/CodeSystem/kundencodes-lab"/>
    <x v="37"/>
    <x v="7"/>
    <s v="final"/>
    <s v="Patient/456733609b711f400184888d6ea4f9c4095366d3"/>
    <x v="6"/>
    <x v="0"/>
  </r>
  <r>
    <s v="Kein Titel"/>
    <x v="0"/>
    <s v="45d40047e1893763053632a68486d278cf76358e"/>
    <s v="2024-08-25"/>
    <m/>
    <s v="2024-07-10"/>
    <m/>
    <m/>
    <m/>
    <m/>
    <m/>
    <m/>
    <m/>
    <m/>
    <x v="2"/>
    <m/>
    <s v="http://loinc.org"/>
    <x v="4"/>
    <x v="4"/>
    <s v="final"/>
    <s v="Patient/456733609b711f400184888d6ea4f9c4095366d3"/>
    <x v="0"/>
    <x v="0"/>
  </r>
  <r>
    <s v="Kein Titel"/>
    <x v="0"/>
    <s v="d877ea0f741e32c82274c9ef5b262307976d4757"/>
    <s v="2024-07-18"/>
    <m/>
    <s v="2024-07-10"/>
    <m/>
    <m/>
    <m/>
    <m/>
    <m/>
    <m/>
    <m/>
    <m/>
    <x v="2"/>
    <m/>
    <s v="http://loinc.org, https://tiplu.de/fhir/CodeSystem/TipluLaborCodes, https://fhir.bethanienmoers.de/CodeSystem/kundencodes-lab, http://tiplu.de/fhir/CodeSystem/kundencodes-lab"/>
    <x v="26"/>
    <x v="7"/>
    <s v="final"/>
    <s v="Patient/456733609b711f400184888d6ea4f9c4095366d3"/>
    <x v="6"/>
    <x v="0"/>
  </r>
  <r>
    <s v="Kein Titel"/>
    <x v="0"/>
    <s v="dc524a4a3836b35547d5c9f3989a3c4deef49742"/>
    <s v="2024-07-18"/>
    <m/>
    <s v="2024-07-10"/>
    <m/>
    <m/>
    <m/>
    <m/>
    <m/>
    <m/>
    <m/>
    <m/>
    <x v="2"/>
    <m/>
    <s v="http://loinc.org"/>
    <x v="0"/>
    <x v="0"/>
    <s v="final"/>
    <s v="Patient/456733609b711f400184888d6ea4f9c4095366d3"/>
    <x v="0"/>
    <x v="0"/>
  </r>
  <r>
    <s v="Kein Titel"/>
    <x v="0"/>
    <s v="37e42d17d8ecf9fef48c45f8fba613ad15d17721"/>
    <s v="2024-07-18"/>
    <m/>
    <s v="2024-07-10"/>
    <m/>
    <m/>
    <m/>
    <m/>
    <m/>
    <m/>
    <m/>
    <m/>
    <x v="2"/>
    <m/>
    <s v="https://tiplu.de/fhir/CodeSystem/TipluLaborCodes, https://fhir.bethanienmoers.de/CodeSystem/kundencodes-lab, http://tiplu.de/fhir/CodeSystem/kundencodes-lab"/>
    <x v="36"/>
    <x v="8"/>
    <s v="final"/>
    <s v="Patient/456733609b711f400184888d6ea4f9c4095366d3"/>
    <x v="6"/>
    <x v="0"/>
  </r>
  <r>
    <s v="Kein Titel"/>
    <x v="0"/>
    <s v="362efd9761b6b2bb9911bccf404718aa1d0c583c"/>
    <s v="2024-07-18"/>
    <m/>
    <s v="2024-07-10"/>
    <m/>
    <m/>
    <m/>
    <m/>
    <m/>
    <m/>
    <m/>
    <m/>
    <x v="2"/>
    <m/>
    <s v="http://loinc.org"/>
    <x v="2"/>
    <x v="2"/>
    <s v="final"/>
    <s v="Patient/456733609b711f400184888d6ea4f9c4095366d3"/>
    <x v="0"/>
    <x v="0"/>
  </r>
  <r>
    <s v="Kein Titel"/>
    <x v="1"/>
    <s v="40c974de9f01847df6e3013ae15adedbeb5c87bf"/>
    <s v="2024-07-18"/>
    <m/>
    <s v="2024-07-10"/>
    <m/>
    <m/>
    <m/>
    <m/>
    <m/>
    <m/>
    <m/>
    <m/>
    <x v="2"/>
    <m/>
    <m/>
    <x v="1"/>
    <x v="1"/>
    <s v="completed"/>
    <s v="Patient/456733609b711f400184888d6ea4f9c4095366d3"/>
    <x v="1"/>
    <x v="0"/>
  </r>
  <r>
    <s v="Kein Titel"/>
    <x v="0"/>
    <s v="66878aa38cc7ab16163a6fc44147ddc156bd677a"/>
    <s v="2024-07-18"/>
    <m/>
    <s v="2024-07-11"/>
    <m/>
    <m/>
    <m/>
    <m/>
    <m/>
    <m/>
    <m/>
    <m/>
    <x v="3"/>
    <m/>
    <s v="http://loinc.org, https://tiplu.de/fhir/CodeSystem/TipluLaborCodes, https://fhir.bethanienmoers.de/CodeSystem/kundencodes-lab, http://tiplu.de/fhir/CodeSystem/kundencodes-lab"/>
    <x v="37"/>
    <x v="7"/>
    <s v="final"/>
    <s v="Patient/456733609b711f400184888d6ea4f9c4095366d3"/>
    <x v="6"/>
    <x v="0"/>
  </r>
  <r>
    <s v="Kein Titel"/>
    <x v="0"/>
    <s v="5eb793e173a86847849b03a821c05edd5c839523"/>
    <s v="2024-07-18"/>
    <m/>
    <s v="2024-07-11"/>
    <m/>
    <m/>
    <m/>
    <m/>
    <m/>
    <m/>
    <m/>
    <m/>
    <x v="3"/>
    <m/>
    <s v="http://loinc.org"/>
    <x v="2"/>
    <x v="2"/>
    <s v="final"/>
    <s v="Patient/456733609b711f400184888d6ea4f9c4095366d3"/>
    <x v="0"/>
    <x v="0"/>
  </r>
  <r>
    <s v="Kein Titel"/>
    <x v="1"/>
    <s v="152f5648d060f1efe0bca8e4fa4465490b6f657d"/>
    <s v="2024-07-18"/>
    <m/>
    <s v="2024-07-11"/>
    <m/>
    <m/>
    <m/>
    <m/>
    <m/>
    <m/>
    <m/>
    <m/>
    <x v="3"/>
    <m/>
    <m/>
    <x v="1"/>
    <x v="1"/>
    <s v="completed"/>
    <s v="Patient/456733609b711f400184888d6ea4f9c4095366d3"/>
    <x v="1"/>
    <x v="0"/>
  </r>
  <r>
    <s v="Kein Titel"/>
    <x v="1"/>
    <s v="3fad2893068809f3ca311fd6545b6ed04e92ea97"/>
    <s v="2024-07-18"/>
    <m/>
    <s v="2024-07-11"/>
    <m/>
    <m/>
    <m/>
    <m/>
    <m/>
    <m/>
    <m/>
    <m/>
    <x v="3"/>
    <m/>
    <m/>
    <x v="1"/>
    <x v="1"/>
    <s v="completed"/>
    <s v="Patient/456733609b711f400184888d6ea4f9c4095366d3"/>
    <x v="1"/>
    <x v="0"/>
  </r>
  <r>
    <s v="Kein Titel"/>
    <x v="1"/>
    <s v="e54e3d21c13c156277d581bc730dc20a522844c0"/>
    <s v="2024-07-18"/>
    <m/>
    <s v="2024-07-11"/>
    <m/>
    <m/>
    <m/>
    <m/>
    <m/>
    <m/>
    <m/>
    <m/>
    <x v="3"/>
    <m/>
    <m/>
    <x v="1"/>
    <x v="1"/>
    <s v="completed"/>
    <s v="Patient/456733609b711f400184888d6ea4f9c4095366d3"/>
    <x v="1"/>
    <x v="0"/>
  </r>
  <r>
    <s v="Kein Titel"/>
    <x v="0"/>
    <s v="85ab9326a3046077fb2624383ac7d61e9d6ae2e8"/>
    <s v="2024-07-18"/>
    <m/>
    <s v="2024-07-11"/>
    <m/>
    <m/>
    <m/>
    <m/>
    <m/>
    <m/>
    <m/>
    <m/>
    <x v="3"/>
    <m/>
    <s v="http://loinc.org"/>
    <x v="2"/>
    <x v="2"/>
    <s v="final"/>
    <s v="Patient/456733609b711f400184888d6ea4f9c4095366d3"/>
    <x v="0"/>
    <x v="0"/>
  </r>
  <r>
    <s v="Kein Titel"/>
    <x v="0"/>
    <s v="85b82e7192219ca5841119b48a53f4d4bf635fe5"/>
    <s v="2024-07-18"/>
    <m/>
    <s v="2024-07-11"/>
    <m/>
    <m/>
    <m/>
    <m/>
    <m/>
    <m/>
    <m/>
    <m/>
    <x v="3"/>
    <m/>
    <s v="http://loinc.org"/>
    <x v="0"/>
    <x v="0"/>
    <s v="final"/>
    <s v="Patient/456733609b711f400184888d6ea4f9c4095366d3"/>
    <x v="0"/>
    <x v="0"/>
  </r>
  <r>
    <s v="Kein Titel"/>
    <x v="0"/>
    <s v="da1289a7f6b306744cecd670c7c9de611c27b027"/>
    <s v="2024-07-18"/>
    <m/>
    <s v="2024-07-11"/>
    <m/>
    <m/>
    <m/>
    <m/>
    <m/>
    <m/>
    <m/>
    <m/>
    <x v="3"/>
    <m/>
    <s v="http://loinc.org"/>
    <x v="2"/>
    <x v="2"/>
    <s v="final"/>
    <s v="Patient/456733609b711f400184888d6ea4f9c4095366d3"/>
    <x v="0"/>
    <x v="0"/>
  </r>
  <r>
    <s v="Kein Titel"/>
    <x v="1"/>
    <s v="d3c14813c5d838118f0ae80c3367423f65cd7f34"/>
    <s v="2024-07-18"/>
    <m/>
    <s v="2024-07-11"/>
    <m/>
    <m/>
    <m/>
    <m/>
    <m/>
    <m/>
    <m/>
    <m/>
    <x v="3"/>
    <m/>
    <m/>
    <x v="1"/>
    <x v="1"/>
    <s v="completed"/>
    <s v="Patient/456733609b711f400184888d6ea4f9c4095366d3"/>
    <x v="1"/>
    <x v="0"/>
  </r>
  <r>
    <s v="Kein Titel"/>
    <x v="0"/>
    <s v="24a6e1ad3e18deaed84a0eda7e750c3ff82a3161"/>
    <s v="2024-07-18"/>
    <m/>
    <s v="2024-07-11"/>
    <m/>
    <m/>
    <m/>
    <m/>
    <m/>
    <m/>
    <m/>
    <m/>
    <x v="3"/>
    <m/>
    <s v="http://loinc.org, https://tiplu.de/fhir/CodeSystem/TipluLaborCodes, https://fhir.bethanienmoers.de/CodeSystem/kundencodes-lab, http://tiplu.de/fhir/CodeSystem/kundencodes-lab"/>
    <x v="31"/>
    <x v="7"/>
    <s v="final"/>
    <s v="Patient/456733609b711f400184888d6ea4f9c4095366d3"/>
    <x v="6"/>
    <x v="0"/>
  </r>
  <r>
    <s v="Kein Titel"/>
    <x v="0"/>
    <s v="5db1452d44a40107a1dee20846da03e83bc939ed"/>
    <s v="2024-07-18"/>
    <m/>
    <s v="2024-07-11"/>
    <m/>
    <m/>
    <m/>
    <m/>
    <m/>
    <m/>
    <m/>
    <m/>
    <x v="3"/>
    <m/>
    <s v="http://loinc.org"/>
    <x v="4"/>
    <x v="4"/>
    <s v="final"/>
    <s v="Patient/456733609b711f400184888d6ea4f9c4095366d3"/>
    <x v="0"/>
    <x v="0"/>
  </r>
  <r>
    <s v="Kein Titel"/>
    <x v="0"/>
    <s v="662155ee3ca7fa2617f2486de5ce6d1abc835202"/>
    <s v="2024-07-18"/>
    <m/>
    <s v="2024-07-11"/>
    <m/>
    <m/>
    <m/>
    <m/>
    <m/>
    <m/>
    <m/>
    <m/>
    <x v="3"/>
    <m/>
    <s v="http://loinc.org"/>
    <x v="0"/>
    <x v="0"/>
    <s v="final"/>
    <s v="Patient/456733609b711f400184888d6ea4f9c4095366d3"/>
    <x v="0"/>
    <x v="0"/>
  </r>
  <r>
    <s v="Kein Titel"/>
    <x v="0"/>
    <s v="d22025eacf1255c3096bd9668cfc4754c8814e4b"/>
    <s v="2024-07-18"/>
    <m/>
    <s v="2024-07-11"/>
    <m/>
    <m/>
    <m/>
    <m/>
    <m/>
    <m/>
    <m/>
    <m/>
    <x v="3"/>
    <m/>
    <s v="http://loinc.org"/>
    <x v="2"/>
    <x v="2"/>
    <s v="final"/>
    <s v="Patient/456733609b711f400184888d6ea4f9c4095366d3"/>
    <x v="0"/>
    <x v="0"/>
  </r>
  <r>
    <s v="Kein Titel"/>
    <x v="0"/>
    <s v="06f487e058113ad24aad8c46f104e7c8c8418f6b"/>
    <s v="2024-07-18"/>
    <m/>
    <s v="2024-07-11"/>
    <m/>
    <m/>
    <m/>
    <m/>
    <m/>
    <m/>
    <m/>
    <m/>
    <x v="3"/>
    <m/>
    <s v="http://loinc.org"/>
    <x v="2"/>
    <x v="2"/>
    <s v="final"/>
    <s v="Patient/456733609b711f400184888d6ea4f9c4095366d3"/>
    <x v="0"/>
    <x v="0"/>
  </r>
  <r>
    <s v="Kein Titel"/>
    <x v="0"/>
    <s v="290aa84ec215ecba94da7551f3d83e80f2845925"/>
    <s v="2024-07-18"/>
    <m/>
    <s v="2024-07-11"/>
    <m/>
    <m/>
    <m/>
    <m/>
    <m/>
    <m/>
    <m/>
    <m/>
    <x v="3"/>
    <m/>
    <s v="http://loinc.org"/>
    <x v="3"/>
    <x v="3"/>
    <s v="final"/>
    <s v="Patient/456733609b711f400184888d6ea4f9c4095366d3"/>
    <x v="0"/>
    <x v="0"/>
  </r>
  <r>
    <s v="Kein Titel"/>
    <x v="0"/>
    <s v="07b5f805017cca91b1f40faaa094dfd08d84d0eb"/>
    <s v="2024-07-18"/>
    <m/>
    <s v="2024-07-11"/>
    <m/>
    <m/>
    <m/>
    <m/>
    <m/>
    <m/>
    <m/>
    <m/>
    <x v="3"/>
    <m/>
    <s v="http://loinc.org"/>
    <x v="2"/>
    <x v="2"/>
    <s v="final"/>
    <s v="Patient/456733609b711f400184888d6ea4f9c4095366d3"/>
    <x v="0"/>
    <x v="0"/>
  </r>
  <r>
    <s v="Kein Titel"/>
    <x v="0"/>
    <s v="c03c6b7b034f1154370a2427971192473bb2293c"/>
    <s v="2024-07-18"/>
    <m/>
    <s v="2024-07-11"/>
    <m/>
    <m/>
    <m/>
    <m/>
    <m/>
    <m/>
    <m/>
    <m/>
    <x v="3"/>
    <m/>
    <s v="http://loinc.org"/>
    <x v="3"/>
    <x v="3"/>
    <s v="final"/>
    <s v="Patient/456733609b711f400184888d6ea4f9c4095366d3"/>
    <x v="0"/>
    <x v="0"/>
  </r>
  <r>
    <s v="Kein Titel"/>
    <x v="0"/>
    <s v="28c2192e52d4c2bfb0cbe6aabec76ce99353eb73"/>
    <s v="2024-07-18"/>
    <m/>
    <s v="2024-07-11"/>
    <m/>
    <m/>
    <m/>
    <m/>
    <m/>
    <m/>
    <m/>
    <m/>
    <x v="3"/>
    <m/>
    <s v="http://loinc.org, https://tiplu.de/fhir/CodeSystem/TipluLaborCodes, https://fhir.bethanienmoers.de/CodeSystem/kundencodes-lab, http://tiplu.de/fhir/CodeSystem/kundencodes-lab"/>
    <x v="18"/>
    <x v="7"/>
    <s v="final"/>
    <s v="Patient/456733609b711f400184888d6ea4f9c4095366d3"/>
    <x v="6"/>
    <x v="0"/>
  </r>
  <r>
    <s v="Kein Titel"/>
    <x v="0"/>
    <s v="67a2fed3acc38f4cf61fdaa296436a63dc3e6d0c"/>
    <s v="2024-07-18"/>
    <m/>
    <s v="2024-07-11"/>
    <m/>
    <m/>
    <m/>
    <m/>
    <m/>
    <m/>
    <m/>
    <m/>
    <x v="3"/>
    <m/>
    <s v="http://loinc.org, https://tiplu.de/fhir/CodeSystem/TipluLaborCodes, https://fhir.bethanienmoers.de/CodeSystem/kundencodes-lab, http://tiplu.de/fhir/CodeSystem/kundencodes-lab"/>
    <x v="18"/>
    <x v="7"/>
    <s v="final"/>
    <s v="Patient/456733609b711f400184888d6ea4f9c4095366d3"/>
    <x v="6"/>
    <x v="0"/>
  </r>
  <r>
    <s v="Kein Titel"/>
    <x v="0"/>
    <s v="3c8c6078e56e3b4f4b51b7be25b1f77a6e482c48"/>
    <s v="2024-07-18"/>
    <m/>
    <s v="2024-07-11"/>
    <m/>
    <m/>
    <m/>
    <m/>
    <m/>
    <m/>
    <m/>
    <m/>
    <x v="3"/>
    <m/>
    <s v="http://loinc.org, https://tiplu.de/fhir/CodeSystem/TipluLaborCodes, https://fhir.bethanienmoers.de/CodeSystem/kundencodes-lab, http://tiplu.de/fhir/CodeSystem/kundencodes-lab"/>
    <x v="37"/>
    <x v="7"/>
    <s v="final"/>
    <s v="Patient/456733609b711f400184888d6ea4f9c4095366d3"/>
    <x v="6"/>
    <x v="0"/>
  </r>
  <r>
    <s v="Kein Titel"/>
    <x v="0"/>
    <s v="88b82b7c18ca254958b570a8a7152c4f6a0b9cf1"/>
    <s v="2024-08-25"/>
    <m/>
    <s v="2024-07-11"/>
    <m/>
    <m/>
    <m/>
    <m/>
    <m/>
    <m/>
    <m/>
    <m/>
    <x v="3"/>
    <m/>
    <s v="http://loinc.org"/>
    <x v="4"/>
    <x v="4"/>
    <s v="final"/>
    <s v="Patient/456733609b711f400184888d6ea4f9c4095366d3"/>
    <x v="0"/>
    <x v="0"/>
  </r>
  <r>
    <s v="Kein Titel"/>
    <x v="1"/>
    <s v="08620cc8badbae8265097e1691f04b844c804d24"/>
    <s v="2024-07-18"/>
    <m/>
    <s v="2024-07-11"/>
    <m/>
    <m/>
    <m/>
    <m/>
    <m/>
    <m/>
    <m/>
    <m/>
    <x v="3"/>
    <m/>
    <m/>
    <x v="1"/>
    <x v="1"/>
    <s v="completed"/>
    <s v="Patient/456733609b711f400184888d6ea4f9c4095366d3"/>
    <x v="1"/>
    <x v="0"/>
  </r>
  <r>
    <s v="Kein Titel"/>
    <x v="0"/>
    <s v="3c974e369098d728d183ee9fbda246d4fd52aa67"/>
    <s v="2024-07-18"/>
    <m/>
    <s v="2024-07-11"/>
    <m/>
    <m/>
    <m/>
    <m/>
    <m/>
    <m/>
    <m/>
    <m/>
    <x v="3"/>
    <m/>
    <s v="http://loinc.org"/>
    <x v="0"/>
    <x v="0"/>
    <s v="final"/>
    <s v="Patient/456733609b711f400184888d6ea4f9c4095366d3"/>
    <x v="0"/>
    <x v="0"/>
  </r>
  <r>
    <s v="Kein Titel"/>
    <x v="0"/>
    <s v="3fc00c5313e6e799dddcfb2d6cdcef9f1a50ff4f"/>
    <s v="2024-07-18"/>
    <m/>
    <s v="2024-07-11"/>
    <m/>
    <m/>
    <m/>
    <m/>
    <m/>
    <m/>
    <m/>
    <m/>
    <x v="3"/>
    <m/>
    <s v="http://loinc.org"/>
    <x v="0"/>
    <x v="0"/>
    <s v="final"/>
    <s v="Patient/456733609b711f400184888d6ea4f9c4095366d3"/>
    <x v="0"/>
    <x v="0"/>
  </r>
  <r>
    <s v="Kein Titel"/>
    <x v="0"/>
    <s v="5e211a1107de9ecad1ccec91167071171f5889ac"/>
    <s v="2024-07-18"/>
    <m/>
    <s v="2024-07-11"/>
    <m/>
    <m/>
    <m/>
    <m/>
    <m/>
    <m/>
    <m/>
    <m/>
    <x v="3"/>
    <m/>
    <s v="http://loinc.org"/>
    <x v="3"/>
    <x v="3"/>
    <s v="final"/>
    <s v="Patient/456733609b711f400184888d6ea4f9c4095366d3"/>
    <x v="0"/>
    <x v="0"/>
  </r>
  <r>
    <s v="Kein Titel"/>
    <x v="1"/>
    <s v="5ea4b704ca2ef500750585a8fa4917ee5be5fe5f"/>
    <s v="2024-07-18"/>
    <m/>
    <s v="2024-07-11"/>
    <m/>
    <m/>
    <m/>
    <m/>
    <m/>
    <m/>
    <m/>
    <m/>
    <x v="3"/>
    <m/>
    <m/>
    <x v="1"/>
    <x v="1"/>
    <s v="completed"/>
    <s v="Patient/456733609b711f400184888d6ea4f9c4095366d3"/>
    <x v="1"/>
    <x v="0"/>
  </r>
  <r>
    <s v="Kein Titel"/>
    <x v="0"/>
    <s v="a5db96a938c296023ed01077bf972791eb05d38c"/>
    <s v="2024-07-18"/>
    <m/>
    <s v="2024-07-11"/>
    <m/>
    <m/>
    <m/>
    <m/>
    <m/>
    <m/>
    <m/>
    <m/>
    <x v="3"/>
    <m/>
    <s v="http://loinc.org"/>
    <x v="3"/>
    <x v="3"/>
    <s v="final"/>
    <s v="Patient/456733609b711f400184888d6ea4f9c4095366d3"/>
    <x v="0"/>
    <x v="0"/>
  </r>
  <r>
    <s v="Kein Titel"/>
    <x v="3"/>
    <s v="bbc356b88854bb909392ec174e813343867f50ca"/>
    <s v="2024-07-18"/>
    <s v="2024-07-11"/>
    <m/>
    <m/>
    <m/>
    <m/>
    <m/>
    <m/>
    <m/>
    <m/>
    <m/>
    <x v="3"/>
    <m/>
    <m/>
    <x v="1"/>
    <x v="1"/>
    <s v="completed"/>
    <s v="Patient/456733609b711f400184888d6ea4f9c4095366d3"/>
    <x v="1"/>
    <x v="0"/>
  </r>
  <r>
    <s v="Kein Titel"/>
    <x v="0"/>
    <s v="5e17fdcb9bb4e8447845c1409bdaf65037230900"/>
    <s v="2024-07-18"/>
    <m/>
    <s v="2024-07-11"/>
    <m/>
    <m/>
    <m/>
    <m/>
    <m/>
    <m/>
    <m/>
    <m/>
    <x v="3"/>
    <m/>
    <s v="http://loinc.org"/>
    <x v="2"/>
    <x v="2"/>
    <s v="final"/>
    <s v="Patient/456733609b711f400184888d6ea4f9c4095366d3"/>
    <x v="0"/>
    <x v="0"/>
  </r>
  <r>
    <s v="Kein Titel"/>
    <x v="0"/>
    <s v="c018bee314dd58b664e561642d189c2c598caf92"/>
    <s v="2024-07-18"/>
    <m/>
    <s v="2024-07-11"/>
    <m/>
    <m/>
    <m/>
    <m/>
    <m/>
    <m/>
    <m/>
    <m/>
    <x v="3"/>
    <m/>
    <s v="https://tiplu.de/fhir/CodeSystem/TipluLaborCodes, https://fhir.bethanienmoers.de/CodeSystem/kundencodes-lab, http://tiplu.de/fhir/CodeSystem/kundencodes-lab"/>
    <x v="14"/>
    <x v="8"/>
    <s v="final"/>
    <s v="Patient/456733609b711f400184888d6ea4f9c4095366d3"/>
    <x v="6"/>
    <x v="0"/>
  </r>
  <r>
    <s v="Kein Titel"/>
    <x v="1"/>
    <s v="66d82be03d9558969c875e4c2943084244ca9555"/>
    <s v="2024-07-18"/>
    <m/>
    <s v="2024-07-11"/>
    <m/>
    <m/>
    <m/>
    <m/>
    <m/>
    <m/>
    <m/>
    <m/>
    <x v="3"/>
    <m/>
    <m/>
    <x v="1"/>
    <x v="1"/>
    <s v="completed"/>
    <s v="Patient/456733609b711f400184888d6ea4f9c4095366d3"/>
    <x v="1"/>
    <x v="0"/>
  </r>
  <r>
    <s v="Kein Titel"/>
    <x v="0"/>
    <s v="138c71ff54581cfec1ab79b35f52063a37ca0176"/>
    <s v="2024-07-18"/>
    <m/>
    <s v="2024-07-11"/>
    <m/>
    <m/>
    <m/>
    <m/>
    <m/>
    <m/>
    <m/>
    <m/>
    <x v="3"/>
    <m/>
    <s v="http://loinc.org"/>
    <x v="3"/>
    <x v="3"/>
    <s v="final"/>
    <s v="Patient/456733609b711f400184888d6ea4f9c4095366d3"/>
    <x v="0"/>
    <x v="0"/>
  </r>
  <r>
    <s v="Kein Titel"/>
    <x v="0"/>
    <s v="e133697d13c07a2e7ed8717d87ade0e7cfab35c7"/>
    <s v="2024-07-18"/>
    <m/>
    <s v="2024-07-11"/>
    <m/>
    <m/>
    <m/>
    <m/>
    <m/>
    <m/>
    <m/>
    <m/>
    <x v="3"/>
    <m/>
    <s v="http://loinc.org"/>
    <x v="90"/>
    <x v="9"/>
    <s v="final"/>
    <s v="Patient/456733609b711f400184888d6ea4f9c4095366d3"/>
    <x v="0"/>
    <x v="0"/>
  </r>
  <r>
    <s v="Kein Titel"/>
    <x v="1"/>
    <s v="85171390a7f02226770401849f356415e9973174"/>
    <s v="2024-07-18"/>
    <m/>
    <s v="2024-07-11"/>
    <m/>
    <m/>
    <m/>
    <m/>
    <m/>
    <m/>
    <m/>
    <m/>
    <x v="3"/>
    <m/>
    <m/>
    <x v="1"/>
    <x v="1"/>
    <s v="completed"/>
    <s v="Patient/456733609b711f400184888d6ea4f9c4095366d3"/>
    <x v="1"/>
    <x v="0"/>
  </r>
  <r>
    <s v="Kein Titel"/>
    <x v="0"/>
    <s v="d1da7790a0f6e782d4d9e9204dcdfd705dde03a1"/>
    <s v="2024-08-25"/>
    <m/>
    <s v="2024-07-11"/>
    <m/>
    <m/>
    <m/>
    <m/>
    <m/>
    <m/>
    <m/>
    <m/>
    <x v="3"/>
    <m/>
    <s v="http://loinc.org"/>
    <x v="4"/>
    <x v="4"/>
    <s v="final"/>
    <s v="Patient/456733609b711f400184888d6ea4f9c4095366d3"/>
    <x v="0"/>
    <x v="0"/>
  </r>
  <r>
    <s v="Kein Titel"/>
    <x v="0"/>
    <s v="a325774068fd79ab1c701afd896d61965a872790"/>
    <s v="2024-08-25"/>
    <m/>
    <s v="2024-07-11"/>
    <m/>
    <m/>
    <m/>
    <m/>
    <m/>
    <m/>
    <m/>
    <m/>
    <x v="3"/>
    <m/>
    <s v="http://loinc.org"/>
    <x v="3"/>
    <x v="3"/>
    <s v="final"/>
    <s v="Patient/456733609b711f400184888d6ea4f9c4095366d3"/>
    <x v="0"/>
    <x v="0"/>
  </r>
  <r>
    <s v="Kein Titel"/>
    <x v="0"/>
    <s v="e0ed26888a37557f778e0b68f35b52130737a8f2"/>
    <s v="2024-07-18"/>
    <m/>
    <s v="2024-07-11"/>
    <m/>
    <m/>
    <m/>
    <m/>
    <m/>
    <m/>
    <m/>
    <m/>
    <x v="3"/>
    <m/>
    <s v="http://loinc.org, https://tiplu.de/fhir/CodeSystem/TipluLaborCodes, https://fhir.bethanienmoers.de/CodeSystem/kundencodes-lab, http://tiplu.de/fhir/CodeSystem/kundencodes-lab"/>
    <x v="31"/>
    <x v="7"/>
    <s v="final"/>
    <s v="Patient/456733609b711f400184888d6ea4f9c4095366d3"/>
    <x v="6"/>
    <x v="0"/>
  </r>
  <r>
    <s v="Kein Titel"/>
    <x v="3"/>
    <s v="2450fafa1b98b394c82c0c5f6c225a90bdfa9f0e"/>
    <s v="2024-07-18"/>
    <s v="2024-07-11"/>
    <m/>
    <m/>
    <m/>
    <m/>
    <m/>
    <m/>
    <m/>
    <m/>
    <m/>
    <x v="3"/>
    <m/>
    <m/>
    <x v="1"/>
    <x v="1"/>
    <s v="completed"/>
    <s v="Patient/456733609b711f400184888d6ea4f9c4095366d3"/>
    <x v="1"/>
    <x v="0"/>
  </r>
  <r>
    <s v="Kein Titel"/>
    <x v="0"/>
    <s v="28fc02b67d4698ba3123dd26ccb12cfb5838a0ef"/>
    <s v="2024-07-18"/>
    <m/>
    <s v="2024-07-11"/>
    <m/>
    <m/>
    <m/>
    <m/>
    <m/>
    <m/>
    <m/>
    <m/>
    <x v="3"/>
    <m/>
    <s v="http://loinc.org"/>
    <x v="4"/>
    <x v="4"/>
    <s v="final"/>
    <s v="Patient/456733609b711f400184888d6ea4f9c4095366d3"/>
    <x v="0"/>
    <x v="0"/>
  </r>
  <r>
    <s v="Kein Titel"/>
    <x v="0"/>
    <s v="141e2f82575ecd5a9e880635492c67e98bfb73b2"/>
    <s v="2024-07-18"/>
    <m/>
    <s v="2024-07-11"/>
    <m/>
    <m/>
    <m/>
    <m/>
    <m/>
    <m/>
    <m/>
    <m/>
    <x v="3"/>
    <m/>
    <s v="http://loinc.org"/>
    <x v="4"/>
    <x v="4"/>
    <s v="final"/>
    <s v="Patient/456733609b711f400184888d6ea4f9c4095366d3"/>
    <x v="0"/>
    <x v="0"/>
  </r>
  <r>
    <s v="Kein Titel"/>
    <x v="0"/>
    <s v="bdfebf084ec2c344bf522a735ad13a04b33e857a"/>
    <s v="2024-07-18"/>
    <m/>
    <s v="2024-07-11"/>
    <m/>
    <m/>
    <m/>
    <m/>
    <m/>
    <m/>
    <m/>
    <m/>
    <x v="3"/>
    <m/>
    <s v="http://loinc.org"/>
    <x v="0"/>
    <x v="0"/>
    <s v="final"/>
    <s v="Patient/456733609b711f400184888d6ea4f9c4095366d3"/>
    <x v="0"/>
    <x v="0"/>
  </r>
  <r>
    <s v="Kein Titel"/>
    <x v="0"/>
    <s v="23c6a7d4f4b8627ff8ed4ba399cad7bf5bc27cff"/>
    <s v="2024-07-18"/>
    <m/>
    <s v="2024-07-11"/>
    <m/>
    <m/>
    <m/>
    <m/>
    <m/>
    <m/>
    <m/>
    <m/>
    <x v="3"/>
    <m/>
    <s v="http://loinc.org"/>
    <x v="0"/>
    <x v="0"/>
    <s v="final"/>
    <s v="Patient/456733609b711f400184888d6ea4f9c4095366d3"/>
    <x v="0"/>
    <x v="0"/>
  </r>
  <r>
    <s v="Kein Titel"/>
    <x v="0"/>
    <s v="d2a2fc44602f068d0bace22d8ab53ec3d9c1b6af"/>
    <s v="2024-07-18"/>
    <m/>
    <s v="2024-07-11"/>
    <m/>
    <m/>
    <m/>
    <m/>
    <m/>
    <m/>
    <m/>
    <m/>
    <x v="3"/>
    <m/>
    <s v="https://tiplu.de/fhir/CodeSystem/TipluLaborCodes, https://fhir.bethanienmoers.de/CodeSystem/kundencodes-lab, http://tiplu.de/fhir/CodeSystem/kundencodes-lab"/>
    <x v="11"/>
    <x v="8"/>
    <s v="final"/>
    <s v="Patient/456733609b711f400184888d6ea4f9c4095366d3"/>
    <x v="6"/>
    <x v="0"/>
  </r>
  <r>
    <s v="Kein Titel"/>
    <x v="0"/>
    <s v="62c0004148526416171dbba3e046bf6ae7c9d8bb"/>
    <s v="2024-07-18"/>
    <m/>
    <s v="2024-07-11"/>
    <m/>
    <m/>
    <m/>
    <m/>
    <m/>
    <m/>
    <m/>
    <m/>
    <x v="3"/>
    <m/>
    <s v="http://loinc.org"/>
    <x v="0"/>
    <x v="0"/>
    <s v="final"/>
    <s v="Patient/456733609b711f400184888d6ea4f9c4095366d3"/>
    <x v="0"/>
    <x v="0"/>
  </r>
  <r>
    <s v="Kein Titel"/>
    <x v="1"/>
    <s v="a4586426cce9d97efd3ed5eae04ee4220c242645"/>
    <s v="2024-07-18"/>
    <m/>
    <s v="2024-07-11"/>
    <m/>
    <m/>
    <m/>
    <m/>
    <m/>
    <m/>
    <m/>
    <m/>
    <x v="3"/>
    <m/>
    <m/>
    <x v="1"/>
    <x v="1"/>
    <s v="completed"/>
    <s v="Patient/456733609b711f400184888d6ea4f9c4095366d3"/>
    <x v="1"/>
    <x v="0"/>
  </r>
  <r>
    <s v="Kein Titel"/>
    <x v="0"/>
    <s v="625e24450b7c143444d0828a7a990fb7693fcd86"/>
    <s v="2024-07-18"/>
    <m/>
    <s v="2024-07-11"/>
    <m/>
    <m/>
    <m/>
    <m/>
    <m/>
    <m/>
    <m/>
    <m/>
    <x v="3"/>
    <m/>
    <s v="http://loinc.org"/>
    <x v="4"/>
    <x v="4"/>
    <s v="final"/>
    <s v="Patient/456733609b711f400184888d6ea4f9c4095366d3"/>
    <x v="0"/>
    <x v="0"/>
  </r>
  <r>
    <s v="Kein Titel"/>
    <x v="0"/>
    <s v="3f1529dca92a4dbe624db7f21471326c9d46c998"/>
    <s v="2024-07-18"/>
    <m/>
    <s v="2024-07-11"/>
    <m/>
    <m/>
    <m/>
    <m/>
    <m/>
    <m/>
    <m/>
    <m/>
    <x v="3"/>
    <m/>
    <s v="https://tiplu.de/fhir/CodeSystem/TipluLaborCodes, https://fhir.bethanienmoers.de/CodeSystem/kundencodes-lab, http://tiplu.de/fhir/CodeSystem/kundencodes-lab"/>
    <x v="113"/>
    <x v="8"/>
    <s v="final"/>
    <s v="Patient/456733609b711f400184888d6ea4f9c4095366d3"/>
    <x v="6"/>
    <x v="0"/>
  </r>
  <r>
    <s v="Kein Titel"/>
    <x v="1"/>
    <s v="be2ad33a75d1e1c381a18966bd34abf1d37123ab"/>
    <s v="2024-07-18"/>
    <m/>
    <s v="2024-07-11"/>
    <m/>
    <m/>
    <m/>
    <m/>
    <m/>
    <m/>
    <m/>
    <m/>
    <x v="3"/>
    <m/>
    <m/>
    <x v="1"/>
    <x v="1"/>
    <s v="completed"/>
    <s v="Patient/456733609b711f400184888d6ea4f9c4095366d3"/>
    <x v="1"/>
    <x v="0"/>
  </r>
  <r>
    <s v="Kein Titel"/>
    <x v="0"/>
    <s v="62378075f9fe13df2c40406124a0a6cde51fb7bb"/>
    <s v="2024-07-18"/>
    <m/>
    <s v="2024-07-11"/>
    <m/>
    <m/>
    <m/>
    <m/>
    <m/>
    <m/>
    <m/>
    <m/>
    <x v="3"/>
    <m/>
    <s v="http://loinc.org"/>
    <x v="0"/>
    <x v="0"/>
    <s v="final"/>
    <s v="Patient/456733609b711f400184888d6ea4f9c4095366d3"/>
    <x v="0"/>
    <x v="0"/>
  </r>
  <r>
    <s v="Kein Titel"/>
    <x v="0"/>
    <s v="a4195de1f7cd9488ad45e576d3e2b91661bcdc87"/>
    <s v="2024-07-18"/>
    <m/>
    <s v="2024-07-11"/>
    <m/>
    <m/>
    <m/>
    <m/>
    <m/>
    <m/>
    <m/>
    <m/>
    <x v="3"/>
    <m/>
    <s v="http://loinc.org"/>
    <x v="4"/>
    <x v="4"/>
    <s v="final"/>
    <s v="Patient/456733609b711f400184888d6ea4f9c4095366d3"/>
    <x v="0"/>
    <x v="0"/>
  </r>
  <r>
    <s v="Kein Titel"/>
    <x v="0"/>
    <s v="3f3670e370a15e376e464a4608e9c01c96e02788"/>
    <s v="2024-07-18"/>
    <m/>
    <s v="2024-07-11"/>
    <m/>
    <m/>
    <m/>
    <m/>
    <m/>
    <m/>
    <m/>
    <m/>
    <x v="3"/>
    <m/>
    <s v="http://loinc.org"/>
    <x v="2"/>
    <x v="2"/>
    <s v="final"/>
    <s v="Patient/456733609b711f400184888d6ea4f9c4095366d3"/>
    <x v="0"/>
    <x v="0"/>
  </r>
  <r>
    <s v="Kein Titel"/>
    <x v="0"/>
    <s v="f15072f10526a9fa58c0629c79b8b8a325fd6211"/>
    <s v="2024-07-18"/>
    <m/>
    <s v="2024-07-11"/>
    <m/>
    <m/>
    <m/>
    <m/>
    <m/>
    <m/>
    <m/>
    <m/>
    <x v="3"/>
    <m/>
    <s v="https://tiplu.de/fhir/CodeSystem/TipluLaborCodes, https://fhir.bethanienmoers.de/CodeSystem/kundencodes-lab, http://tiplu.de/fhir/CodeSystem/kundencodes-lab"/>
    <x v="113"/>
    <x v="8"/>
    <s v="final"/>
    <s v="Patient/456733609b711f400184888d6ea4f9c4095366d3"/>
    <x v="6"/>
    <x v="0"/>
  </r>
  <r>
    <s v="Kein Titel"/>
    <x v="0"/>
    <s v="a4575242143c0bcdd12565c927f9cd0a2b8adc16"/>
    <s v="2024-08-25"/>
    <m/>
    <s v="2024-07-11"/>
    <m/>
    <m/>
    <m/>
    <m/>
    <m/>
    <m/>
    <m/>
    <m/>
    <x v="3"/>
    <m/>
    <s v="http://loinc.org"/>
    <x v="4"/>
    <x v="4"/>
    <s v="final"/>
    <s v="Patient/456733609b711f400184888d6ea4f9c4095366d3"/>
    <x v="0"/>
    <x v="0"/>
  </r>
  <r>
    <s v="Kein Titel"/>
    <x v="0"/>
    <s v="d26160a7bce46b71d5fc478da5b4e80c2a878f76"/>
    <s v="2024-07-18"/>
    <m/>
    <s v="2024-07-11"/>
    <m/>
    <m/>
    <m/>
    <m/>
    <m/>
    <m/>
    <m/>
    <m/>
    <x v="3"/>
    <m/>
    <s v="http://loinc.org, https://tiplu.de/fhir/CodeSystem/TipluLaborCodes, https://fhir.bethanienmoers.de/CodeSystem/kundencodes-lab, http://tiplu.de/fhir/CodeSystem/kundencodes-lab"/>
    <x v="34"/>
    <x v="7"/>
    <s v="final"/>
    <s v="Patient/456733609b711f400184888d6ea4f9c4095366d3"/>
    <x v="6"/>
    <x v="0"/>
  </r>
  <r>
    <s v="Kein Titel"/>
    <x v="0"/>
    <s v="876f97553189bdbd7a663a9d55f363cac30729a0"/>
    <s v="2024-08-25"/>
    <m/>
    <s v="2024-07-11"/>
    <m/>
    <m/>
    <m/>
    <m/>
    <m/>
    <m/>
    <m/>
    <m/>
    <x v="3"/>
    <m/>
    <s v="http://loinc.org"/>
    <x v="4"/>
    <x v="4"/>
    <s v="final"/>
    <s v="Patient/456733609b711f400184888d6ea4f9c4095366d3"/>
    <x v="0"/>
    <x v="0"/>
  </r>
  <r>
    <s v="Kein Titel"/>
    <x v="0"/>
    <s v="a4544dea939641b98f4eb21c92697661eb561bd5"/>
    <s v="2024-07-18"/>
    <m/>
    <s v="2024-07-11"/>
    <m/>
    <m/>
    <m/>
    <m/>
    <m/>
    <m/>
    <m/>
    <m/>
    <x v="3"/>
    <m/>
    <s v="http://loinc.org"/>
    <x v="2"/>
    <x v="2"/>
    <s v="final"/>
    <s v="Patient/456733609b711f400184888d6ea4f9c4095366d3"/>
    <x v="0"/>
    <x v="0"/>
  </r>
  <r>
    <s v="Kein Titel"/>
    <x v="0"/>
    <s v="6217ed925fae81375edad7f85d7d10d956498638"/>
    <s v="2024-07-18"/>
    <m/>
    <s v="2024-07-11"/>
    <m/>
    <m/>
    <m/>
    <m/>
    <m/>
    <m/>
    <m/>
    <m/>
    <x v="3"/>
    <m/>
    <s v="http://loinc.org"/>
    <x v="3"/>
    <x v="3"/>
    <s v="final"/>
    <s v="Patient/456733609b711f400184888d6ea4f9c4095366d3"/>
    <x v="0"/>
    <x v="0"/>
  </r>
  <r>
    <s v="Kein Titel"/>
    <x v="0"/>
    <s v="31f7b88dd1824782306f37fafcda0c2ca5011d5d"/>
    <s v="2024-07-18"/>
    <m/>
    <s v="2024-07-11"/>
    <m/>
    <m/>
    <m/>
    <m/>
    <m/>
    <m/>
    <m/>
    <m/>
    <x v="3"/>
    <m/>
    <s v="http://loinc.org, https://tiplu.de/fhir/CodeSystem/TipluLaborCodes, https://fhir.bethanienmoers.de/CodeSystem/kundencodes-lab, http://tiplu.de/fhir/CodeSystem/kundencodes-lab"/>
    <x v="34"/>
    <x v="7"/>
    <s v="final"/>
    <s v="Patient/456733609b711f400184888d6ea4f9c4095366d3"/>
    <x v="6"/>
    <x v="0"/>
  </r>
  <r>
    <s v="Kein Titel"/>
    <x v="0"/>
    <s v="bea300d6d8d72ab592b91e5def7b4f2238dab62b"/>
    <s v="2024-07-18"/>
    <m/>
    <s v="2024-07-11"/>
    <m/>
    <m/>
    <m/>
    <m/>
    <m/>
    <m/>
    <m/>
    <m/>
    <x v="3"/>
    <m/>
    <s v="https://tiplu.de/fhir/CodeSystem/TipluLaborCodes, https://fhir.bethanienmoers.de/CodeSystem/kundencodes-lab, http://tiplu.de/fhir/CodeSystem/kundencodes-lab"/>
    <x v="11"/>
    <x v="8"/>
    <s v="final"/>
    <s v="Patient/456733609b711f400184888d6ea4f9c4095366d3"/>
    <x v="6"/>
    <x v="0"/>
  </r>
  <r>
    <s v="Kein Titel"/>
    <x v="0"/>
    <s v="6350d626071b671bb87f37ca1a0d80f20a34e1e6"/>
    <s v="2024-07-18"/>
    <m/>
    <s v="2024-07-11"/>
    <m/>
    <m/>
    <m/>
    <m/>
    <m/>
    <m/>
    <m/>
    <m/>
    <x v="3"/>
    <m/>
    <s v="http://loinc.org"/>
    <x v="2"/>
    <x v="2"/>
    <s v="final"/>
    <s v="Patient/456733609b711f400184888d6ea4f9c4095366d3"/>
    <x v="0"/>
    <x v="0"/>
  </r>
  <r>
    <s v="Kein Titel"/>
    <x v="0"/>
    <s v="65083f6c349b32a745831351378b565eb78f47d0"/>
    <s v="2024-07-18"/>
    <m/>
    <s v="2024-07-11"/>
    <m/>
    <m/>
    <m/>
    <m/>
    <m/>
    <m/>
    <m/>
    <m/>
    <x v="3"/>
    <m/>
    <s v="http://loinc.org"/>
    <x v="3"/>
    <x v="3"/>
    <s v="final"/>
    <s v="Patient/456733609b711f400184888d6ea4f9c4095366d3"/>
    <x v="0"/>
    <x v="0"/>
  </r>
  <r>
    <s v="Kein Titel"/>
    <x v="0"/>
    <s v="a46be5d2d01762d462208c41da963acf23da117c"/>
    <s v="2024-07-18"/>
    <m/>
    <s v="2024-07-11"/>
    <m/>
    <m/>
    <m/>
    <m/>
    <m/>
    <m/>
    <m/>
    <m/>
    <x v="3"/>
    <m/>
    <s v="http://loinc.org, https://tiplu.de/fhir/CodeSystem/TipluLaborCodes, https://fhir.bethanienmoers.de/CodeSystem/kundencodes-lab, http://tiplu.de/fhir/CodeSystem/kundencodes-lab"/>
    <x v="26"/>
    <x v="7"/>
    <s v="final"/>
    <s v="Patient/456733609b711f400184888d6ea4f9c4095366d3"/>
    <x v="6"/>
    <x v="0"/>
  </r>
  <r>
    <s v="Kein Titel"/>
    <x v="0"/>
    <s v="3efc3ab0b847e210df92c950ab598fd7c9a60e6b"/>
    <s v="2024-07-18"/>
    <m/>
    <s v="2024-07-11"/>
    <m/>
    <m/>
    <m/>
    <m/>
    <m/>
    <m/>
    <m/>
    <m/>
    <x v="3"/>
    <m/>
    <s v="http://loinc.org"/>
    <x v="0"/>
    <x v="0"/>
    <s v="final"/>
    <s v="Patient/456733609b711f400184888d6ea4f9c4095366d3"/>
    <x v="0"/>
    <x v="0"/>
  </r>
  <r>
    <s v="Kein Titel"/>
    <x v="0"/>
    <s v="64e68f27e67ca691df43a8d691216613c788be18"/>
    <s v="2024-08-25"/>
    <m/>
    <s v="2024-07-11"/>
    <m/>
    <m/>
    <m/>
    <m/>
    <m/>
    <m/>
    <m/>
    <m/>
    <x v="3"/>
    <m/>
    <s v="http://loinc.org"/>
    <x v="3"/>
    <x v="3"/>
    <s v="final"/>
    <s v="Patient/456733609b711f400184888d6ea4f9c4095366d3"/>
    <x v="0"/>
    <x v="0"/>
  </r>
  <r>
    <s v="Kein Titel"/>
    <x v="0"/>
    <s v="8800de62ef939c3fcca5181729953b8a8af829ed"/>
    <s v="2024-07-18"/>
    <m/>
    <s v="2024-07-11"/>
    <m/>
    <m/>
    <m/>
    <m/>
    <m/>
    <m/>
    <m/>
    <m/>
    <x v="3"/>
    <m/>
    <s v="https://tiplu.de/fhir/CodeSystem/TipluLaborCodes, https://fhir.bethanienmoers.de/CodeSystem/kundencodes-lab, http://tiplu.de/fhir/CodeSystem/kundencodes-lab"/>
    <x v="113"/>
    <x v="8"/>
    <s v="final"/>
    <s v="Patient/456733609b711f400184888d6ea4f9c4095366d3"/>
    <x v="6"/>
    <x v="0"/>
  </r>
  <r>
    <s v="Kein Titel"/>
    <x v="0"/>
    <s v="07aa7eaf97cec0097645d45eff037b83acae92b8"/>
    <s v="2024-07-18"/>
    <m/>
    <s v="2024-07-11"/>
    <m/>
    <m/>
    <m/>
    <m/>
    <m/>
    <m/>
    <m/>
    <m/>
    <x v="3"/>
    <m/>
    <s v="http://loinc.org, https://tiplu.de/fhir/CodeSystem/TipluLaborCodes, https://fhir.bethanienmoers.de/CodeSystem/kundencodes-lab, http://tiplu.de/fhir/CodeSystem/kundencodes-lab"/>
    <x v="35"/>
    <x v="7"/>
    <s v="final"/>
    <s v="Patient/456733609b711f400184888d6ea4f9c4095366d3"/>
    <x v="6"/>
    <x v="0"/>
  </r>
  <r>
    <s v="Kein Titel"/>
    <x v="0"/>
    <s v="a4ffc9ce674faa1b5cbc580b46b49a9794980c42"/>
    <s v="2024-07-18"/>
    <m/>
    <s v="2024-07-11"/>
    <m/>
    <m/>
    <m/>
    <m/>
    <m/>
    <m/>
    <m/>
    <m/>
    <x v="3"/>
    <m/>
    <s v="http://loinc.org"/>
    <x v="3"/>
    <x v="3"/>
    <s v="final"/>
    <s v="Patient/456733609b711f400184888d6ea4f9c4095366d3"/>
    <x v="0"/>
    <x v="0"/>
  </r>
  <r>
    <s v="Kein Titel"/>
    <x v="0"/>
    <s v="150ae97e4e33946aceacbb4c3663880a6430a8bc"/>
    <s v="2024-07-18"/>
    <m/>
    <s v="2024-07-11"/>
    <m/>
    <m/>
    <m/>
    <m/>
    <m/>
    <m/>
    <m/>
    <m/>
    <x v="3"/>
    <m/>
    <s v="http://loinc.org, https://tiplu.de/fhir/CodeSystem/TipluLaborCodes, https://fhir.bethanienmoers.de/CodeSystem/kundencodes-lab, http://tiplu.de/fhir/CodeSystem/kundencodes-lab"/>
    <x v="48"/>
    <x v="7"/>
    <s v="final"/>
    <s v="Patient/456733609b711f400184888d6ea4f9c4095366d3"/>
    <x v="6"/>
    <x v="0"/>
  </r>
  <r>
    <s v="Kein Titel"/>
    <x v="0"/>
    <s v="bca4033acab095f030b7bc3a99808026078fd1d9"/>
    <s v="2024-07-18"/>
    <m/>
    <s v="2024-07-11"/>
    <m/>
    <m/>
    <m/>
    <m/>
    <m/>
    <m/>
    <m/>
    <m/>
    <x v="3"/>
    <m/>
    <s v="http://loinc.org"/>
    <x v="0"/>
    <x v="0"/>
    <s v="final"/>
    <s v="Patient/456733609b711f400184888d6ea4f9c4095366d3"/>
    <x v="0"/>
    <x v="0"/>
  </r>
  <r>
    <s v="Kein Titel"/>
    <x v="1"/>
    <s v="5ff82d36d9d9e7334d8924ef08c8f14a11b60a6a"/>
    <s v="2024-07-18"/>
    <m/>
    <s v="2024-07-11"/>
    <m/>
    <m/>
    <m/>
    <m/>
    <m/>
    <m/>
    <m/>
    <m/>
    <x v="3"/>
    <m/>
    <m/>
    <x v="1"/>
    <x v="1"/>
    <s v="completed"/>
    <s v="Patient/456733609b711f400184888d6ea4f9c4095366d3"/>
    <x v="1"/>
    <x v="0"/>
  </r>
  <r>
    <s v="Kein Titel"/>
    <x v="0"/>
    <s v="601e45367d8efbf17dca16e79d4c0c2bf7fea280"/>
    <s v="2024-07-18"/>
    <m/>
    <s v="2024-07-11"/>
    <m/>
    <m/>
    <m/>
    <m/>
    <m/>
    <m/>
    <m/>
    <m/>
    <x v="3"/>
    <m/>
    <s v="http://loinc.org, https://tiplu.de/fhir/CodeSystem/TipluLaborCodes, https://fhir.bethanienmoers.de/CodeSystem/kundencodes-lab, http://tiplu.de/fhir/CodeSystem/kundencodes-lab"/>
    <x v="18"/>
    <x v="7"/>
    <s v="final"/>
    <s v="Patient/456733609b711f400184888d6ea4f9c4095366d3"/>
    <x v="6"/>
    <x v="0"/>
  </r>
  <r>
    <s v="Kein Titel"/>
    <x v="0"/>
    <s v="864244abcac10601d962dd31229264e09fc4e81a"/>
    <s v="2024-07-18"/>
    <m/>
    <s v="2024-07-11"/>
    <m/>
    <m/>
    <m/>
    <m/>
    <m/>
    <m/>
    <m/>
    <m/>
    <x v="3"/>
    <m/>
    <s v="http://loinc.org"/>
    <x v="4"/>
    <x v="4"/>
    <s v="final"/>
    <s v="Patient/456733609b711f400184888d6ea4f9c4095366d3"/>
    <x v="0"/>
    <x v="0"/>
  </r>
  <r>
    <s v="Kein Titel"/>
    <x v="0"/>
    <s v="6031ac0849a0438ffb3883ba2f3e6d03fe61c1bf"/>
    <s v="2024-07-18"/>
    <m/>
    <s v="2024-07-11"/>
    <m/>
    <m/>
    <m/>
    <m/>
    <m/>
    <m/>
    <m/>
    <m/>
    <x v="3"/>
    <m/>
    <s v="http://loinc.org"/>
    <x v="0"/>
    <x v="0"/>
    <s v="final"/>
    <s v="Patient/456733609b711f400184888d6ea4f9c4095366d3"/>
    <x v="0"/>
    <x v="0"/>
  </r>
  <r>
    <s v="Kein Titel"/>
    <x v="0"/>
    <s v="60383fc087a55cd131624f31c4cadbf252a6197e"/>
    <s v="2024-07-18"/>
    <m/>
    <s v="2024-07-11"/>
    <m/>
    <m/>
    <m/>
    <m/>
    <m/>
    <m/>
    <m/>
    <m/>
    <x v="3"/>
    <m/>
    <s v="http://loinc.org"/>
    <x v="0"/>
    <x v="0"/>
    <s v="final"/>
    <s v="Patient/456733609b711f400184888d6ea4f9c4095366d3"/>
    <x v="0"/>
    <x v="0"/>
  </r>
  <r>
    <s v="Kein Titel"/>
    <x v="0"/>
    <s v="d35fadcb66e659cf85c2dc9ba65b153364859e7a"/>
    <s v="2024-07-18"/>
    <m/>
    <s v="2024-07-11"/>
    <m/>
    <m/>
    <m/>
    <m/>
    <m/>
    <m/>
    <m/>
    <m/>
    <x v="3"/>
    <m/>
    <s v="http://loinc.org"/>
    <x v="4"/>
    <x v="4"/>
    <s v="final"/>
    <s v="Patient/456733609b711f400184888d6ea4f9c4095366d3"/>
    <x v="0"/>
    <x v="0"/>
  </r>
  <r>
    <s v="Kein Titel"/>
    <x v="0"/>
    <s v="866b1602752f2f18bc98ce2554ea6ef953262706"/>
    <s v="2024-07-18"/>
    <m/>
    <s v="2024-07-11"/>
    <m/>
    <m/>
    <m/>
    <m/>
    <m/>
    <m/>
    <m/>
    <m/>
    <x v="3"/>
    <m/>
    <s v="http://loinc.org"/>
    <x v="0"/>
    <x v="0"/>
    <s v="final"/>
    <s v="Patient/456733609b711f400184888d6ea4f9c4095366d3"/>
    <x v="0"/>
    <x v="0"/>
  </r>
  <r>
    <s v="Kein Titel"/>
    <x v="1"/>
    <s v="23c0db401a370fed87b7d5f40f15113e5cb0d249"/>
    <s v="2024-07-18"/>
    <m/>
    <s v="2024-07-11"/>
    <m/>
    <m/>
    <m/>
    <m/>
    <m/>
    <m/>
    <m/>
    <m/>
    <x v="3"/>
    <m/>
    <m/>
    <x v="1"/>
    <x v="1"/>
    <s v="completed"/>
    <s v="Patient/456733609b711f400184888d6ea4f9c4095366d3"/>
    <x v="1"/>
    <x v="0"/>
  </r>
  <r>
    <s v="Kein Titel"/>
    <x v="0"/>
    <s v="da8ae46d01f7b08ec16033ba5342f54ea3413a5a"/>
    <s v="2024-07-18"/>
    <m/>
    <s v="2024-07-11"/>
    <m/>
    <m/>
    <m/>
    <m/>
    <m/>
    <m/>
    <m/>
    <m/>
    <x v="3"/>
    <m/>
    <s v="http://loinc.org"/>
    <x v="4"/>
    <x v="4"/>
    <s v="final"/>
    <s v="Patient/456733609b711f400184888d6ea4f9c4095366d3"/>
    <x v="0"/>
    <x v="0"/>
  </r>
  <r>
    <s v="Kein Titel"/>
    <x v="0"/>
    <s v="bd2654db83054070b062f74434bb598d9b3d5add"/>
    <s v="2024-07-18"/>
    <m/>
    <s v="2024-07-11"/>
    <m/>
    <m/>
    <m/>
    <m/>
    <m/>
    <m/>
    <m/>
    <m/>
    <x v="3"/>
    <m/>
    <s v="http://loinc.org"/>
    <x v="0"/>
    <x v="0"/>
    <s v="final"/>
    <s v="Patient/456733609b711f400184888d6ea4f9c4095366d3"/>
    <x v="0"/>
    <x v="0"/>
  </r>
  <r>
    <s v="Kein Titel"/>
    <x v="0"/>
    <s v="23e44d3ff35cdaf2e27634112ea5bb1d8478a5e6"/>
    <s v="2024-07-18"/>
    <m/>
    <s v="2024-07-11"/>
    <m/>
    <m/>
    <m/>
    <m/>
    <m/>
    <m/>
    <m/>
    <m/>
    <x v="3"/>
    <m/>
    <s v="http://loinc.org"/>
    <x v="0"/>
    <x v="0"/>
    <s v="final"/>
    <s v="Patient/456733609b711f400184888d6ea4f9c4095366d3"/>
    <x v="0"/>
    <x v="0"/>
  </r>
  <r>
    <s v="Kein Titel"/>
    <x v="0"/>
    <s v="86dadaa656370283768c2b1f9eda4c9f418e8a6d"/>
    <s v="2024-07-18"/>
    <m/>
    <s v="2024-07-11"/>
    <m/>
    <m/>
    <m/>
    <m/>
    <m/>
    <m/>
    <m/>
    <m/>
    <x v="3"/>
    <m/>
    <s v="https://tiplu.de/fhir/CodeSystem/TipluLaborCodes, https://fhir.bethanienmoers.de/CodeSystem/kundencodes-lab, http://tiplu.de/fhir/CodeSystem/kundencodes-lab"/>
    <x v="36"/>
    <x v="8"/>
    <s v="final"/>
    <s v="Patient/456733609b711f400184888d6ea4f9c4095366d3"/>
    <x v="6"/>
    <x v="0"/>
  </r>
  <r>
    <s v="Kein Titel"/>
    <x v="0"/>
    <s v="dabfcae41a9962be5135d368257039284049b4e8"/>
    <s v="2024-07-18"/>
    <m/>
    <s v="2024-07-11"/>
    <m/>
    <m/>
    <m/>
    <m/>
    <m/>
    <m/>
    <m/>
    <m/>
    <x v="3"/>
    <m/>
    <s v="http://loinc.org"/>
    <x v="4"/>
    <x v="4"/>
    <s v="final"/>
    <s v="Patient/456733609b711f400184888d6ea4f9c4095366d3"/>
    <x v="0"/>
    <x v="0"/>
  </r>
  <r>
    <s v="Kein Titel"/>
    <x v="0"/>
    <s v="a38b3634f140e7f24df323aa6e7a5f717b15f67b"/>
    <s v="2024-07-18"/>
    <m/>
    <s v="2024-07-11"/>
    <m/>
    <m/>
    <m/>
    <m/>
    <m/>
    <m/>
    <m/>
    <m/>
    <x v="3"/>
    <m/>
    <s v="http://loinc.org, https://tiplu.de/fhir/CodeSystem/TipluLaborCodes, https://fhir.bethanienmoers.de/CodeSystem/kundencodes-lab, http://tiplu.de/fhir/CodeSystem/kundencodes-lab"/>
    <x v="35"/>
    <x v="7"/>
    <s v="final"/>
    <s v="Patient/456733609b711f400184888d6ea4f9c4095366d3"/>
    <x v="6"/>
    <x v="0"/>
  </r>
  <r>
    <s v="Kein Titel"/>
    <x v="0"/>
    <s v="fbe25cd0ac081cde8588030c6a2f28d66463e447"/>
    <s v="2024-07-18"/>
    <m/>
    <s v="2024-07-11"/>
    <m/>
    <m/>
    <m/>
    <m/>
    <m/>
    <m/>
    <m/>
    <m/>
    <x v="3"/>
    <m/>
    <s v="http://loinc.org"/>
    <x v="3"/>
    <x v="3"/>
    <s v="final"/>
    <s v="Patient/456733609b711f400184888d6ea4f9c4095366d3"/>
    <x v="0"/>
    <x v="0"/>
  </r>
  <r>
    <s v="Kein Titel"/>
    <x v="0"/>
    <s v="3f85c0eb24386b3b59eee14032586605e85aa276"/>
    <s v="2024-08-25"/>
    <m/>
    <s v="2024-07-11"/>
    <m/>
    <m/>
    <m/>
    <m/>
    <m/>
    <m/>
    <m/>
    <m/>
    <x v="3"/>
    <m/>
    <s v="http://loinc.org"/>
    <x v="4"/>
    <x v="4"/>
    <s v="final"/>
    <s v="Patient/456733609b711f400184888d6ea4f9c4095366d3"/>
    <x v="0"/>
    <x v="0"/>
  </r>
  <r>
    <s v="Kein Titel"/>
    <x v="0"/>
    <s v="479e8b8f442eb30dd7da97d75e04447643391edb"/>
    <s v="2024-07-18"/>
    <m/>
    <s v="2024-07-11"/>
    <m/>
    <m/>
    <m/>
    <m/>
    <m/>
    <m/>
    <m/>
    <m/>
    <x v="3"/>
    <m/>
    <s v="https://fhir.bethanienmoers.de/CodeSystem/kundencodes-lab, http://tiplu.de/fhir/CodeSystem/kundencodes-lab"/>
    <x v="29"/>
    <x v="5"/>
    <s v="final"/>
    <s v="Patient/456733609b711f400184888d6ea4f9c4095366d3"/>
    <x v="6"/>
    <x v="0"/>
  </r>
  <r>
    <s v="Kein Titel"/>
    <x v="0"/>
    <s v="d99cc1950f4ec046e8e0e49761d0867f0095fd22"/>
    <s v="2024-07-18"/>
    <m/>
    <s v="2024-07-11"/>
    <m/>
    <m/>
    <m/>
    <m/>
    <m/>
    <m/>
    <m/>
    <m/>
    <x v="3"/>
    <m/>
    <s v="http://loinc.org"/>
    <x v="0"/>
    <x v="0"/>
    <s v="final"/>
    <s v="Patient/456733609b711f400184888d6ea4f9c4095366d3"/>
    <x v="0"/>
    <x v="0"/>
  </r>
  <r>
    <s v="Kein Titel"/>
    <x v="1"/>
    <s v="24bb1eb34dba70b3be1d6412f3511e4f72fbdd75"/>
    <s v="2024-07-18"/>
    <m/>
    <s v="2024-07-11"/>
    <m/>
    <m/>
    <m/>
    <m/>
    <m/>
    <m/>
    <m/>
    <m/>
    <x v="3"/>
    <m/>
    <m/>
    <x v="1"/>
    <x v="1"/>
    <s v="completed"/>
    <s v="Patient/456733609b711f400184888d6ea4f9c4095366d3"/>
    <x v="1"/>
    <x v="0"/>
  </r>
  <r>
    <s v="Kein Titel"/>
    <x v="0"/>
    <s v="0ea87b6942cc9fc77201350d86bc1f3a7a217d5e"/>
    <s v="2024-07-18"/>
    <m/>
    <s v="2024-07-11"/>
    <m/>
    <m/>
    <m/>
    <m/>
    <m/>
    <m/>
    <m/>
    <m/>
    <x v="3"/>
    <m/>
    <s v="http://loinc.org"/>
    <x v="2"/>
    <x v="2"/>
    <s v="final"/>
    <s v="Patient/456733609b711f400184888d6ea4f9c4095366d3"/>
    <x v="0"/>
    <x v="0"/>
  </r>
  <r>
    <s v="Kein Titel"/>
    <x v="0"/>
    <s v="7c48d6c3e7fbb604a1161ecaf8d3be2d64f49ffc"/>
    <s v="2024-07-18"/>
    <m/>
    <s v="2024-07-11"/>
    <m/>
    <m/>
    <m/>
    <m/>
    <m/>
    <m/>
    <m/>
    <m/>
    <x v="3"/>
    <m/>
    <s v="http://loinc.org"/>
    <x v="2"/>
    <x v="2"/>
    <s v="final"/>
    <s v="Patient/456733609b711f400184888d6ea4f9c4095366d3"/>
    <x v="0"/>
    <x v="0"/>
  </r>
  <r>
    <s v="Kein Titel"/>
    <x v="2"/>
    <s v="e29bb6927811b159221ed28461c488ded25871a1"/>
    <s v="2024-07-18"/>
    <m/>
    <s v="2024-07-11"/>
    <m/>
    <m/>
    <m/>
    <m/>
    <m/>
    <m/>
    <m/>
    <m/>
    <x v="3"/>
    <m/>
    <s v="http://loinc.org"/>
    <x v="6"/>
    <x v="6"/>
    <s v="final"/>
    <s v="Patient/456733609b711f400184888d6ea4f9c4095366d3"/>
    <x v="3"/>
    <x v="0"/>
  </r>
  <r>
    <s v="Kein Titel"/>
    <x v="0"/>
    <s v="0eae5b4f0ae01acabf23f267bf62c86103ebf5ec"/>
    <s v="2024-07-18"/>
    <m/>
    <s v="2024-07-11"/>
    <m/>
    <m/>
    <m/>
    <m/>
    <m/>
    <m/>
    <m/>
    <m/>
    <x v="3"/>
    <m/>
    <s v="http://loinc.org, https://tiplu.de/fhir/CodeSystem/TipluLaborCodes, https://fhir.bethanienmoers.de/CodeSystem/kundencodes-lab, http://tiplu.de/fhir/CodeSystem/kundencodes-lab"/>
    <x v="48"/>
    <x v="7"/>
    <s v="final"/>
    <s v="Patient/456733609b711f400184888d6ea4f9c4095366d3"/>
    <x v="6"/>
    <x v="0"/>
  </r>
  <r>
    <s v="Kein Titel"/>
    <x v="0"/>
    <s v="2605eaea9953153864f11fde48444d26d7fa7b56"/>
    <s v="2024-07-18"/>
    <m/>
    <s v="2024-07-11"/>
    <m/>
    <m/>
    <m/>
    <m/>
    <m/>
    <m/>
    <m/>
    <m/>
    <x v="3"/>
    <m/>
    <s v="http://loinc.org"/>
    <x v="3"/>
    <x v="3"/>
    <s v="final"/>
    <s v="Patient/456733609b711f400184888d6ea4f9c4095366d3"/>
    <x v="0"/>
    <x v="0"/>
  </r>
  <r>
    <s v="Kein Titel"/>
    <x v="0"/>
    <s v="b14874aed5facbf5ee67b74784601467e48d1e1d"/>
    <s v="2024-07-18"/>
    <m/>
    <s v="2024-07-11"/>
    <m/>
    <m/>
    <m/>
    <m/>
    <m/>
    <m/>
    <m/>
    <m/>
    <x v="3"/>
    <m/>
    <s v="http://loinc.org"/>
    <x v="0"/>
    <x v="0"/>
    <s v="final"/>
    <s v="Patient/456733609b711f400184888d6ea4f9c4095366d3"/>
    <x v="0"/>
    <x v="0"/>
  </r>
  <r>
    <s v="Kein Titel"/>
    <x v="0"/>
    <s v="f6754e767f584011ad641f94d68416b1eca2d52b"/>
    <s v="2024-07-18"/>
    <m/>
    <s v="2024-07-11"/>
    <m/>
    <m/>
    <m/>
    <m/>
    <m/>
    <m/>
    <m/>
    <m/>
    <x v="3"/>
    <m/>
    <s v="http://loinc.org, https://tiplu.de/fhir/CodeSystem/TipluLaborCodes, https://fhir.bethanienmoers.de/CodeSystem/kundencodes-lab, http://tiplu.de/fhir/CodeSystem/kundencodes-lab"/>
    <x v="84"/>
    <x v="7"/>
    <s v="final"/>
    <s v="Patient/456733609b711f400184888d6ea4f9c4095366d3"/>
    <x v="6"/>
    <x v="0"/>
  </r>
  <r>
    <s v="Kein Titel"/>
    <x v="2"/>
    <s v="25e0962ab1ff2240e12f04cc3c8d9c60449cb7bd"/>
    <s v="2024-07-18"/>
    <m/>
    <s v="2024-07-11"/>
    <m/>
    <m/>
    <m/>
    <m/>
    <m/>
    <m/>
    <m/>
    <m/>
    <x v="3"/>
    <m/>
    <s v="http://loinc.org"/>
    <x v="6"/>
    <x v="6"/>
    <s v="final"/>
    <s v="Patient/456733609b711f400184888d6ea4f9c4095366d3"/>
    <x v="3"/>
    <x v="0"/>
  </r>
  <r>
    <s v="Kein Titel"/>
    <x v="1"/>
    <s v="7cedf74a1c18cb18ddd5f1d964bbf5c8cc7748d5"/>
    <s v="2024-07-18"/>
    <m/>
    <s v="2024-07-11"/>
    <m/>
    <m/>
    <m/>
    <m/>
    <m/>
    <m/>
    <m/>
    <m/>
    <x v="3"/>
    <m/>
    <m/>
    <x v="1"/>
    <x v="1"/>
    <s v="completed"/>
    <s v="Patient/456733609b711f400184888d6ea4f9c4095366d3"/>
    <x v="1"/>
    <x v="0"/>
  </r>
  <r>
    <s v="Kein Titel"/>
    <x v="0"/>
    <s v="b23485400f3d8e0c69de33ca52a56c70953082b8"/>
    <s v="2024-07-18"/>
    <m/>
    <s v="2024-07-11"/>
    <m/>
    <m/>
    <m/>
    <m/>
    <m/>
    <m/>
    <m/>
    <m/>
    <x v="3"/>
    <m/>
    <s v="https://fhir.bethanienmoers.de/CodeSystem/kundencodes-lab, http://tiplu.de/fhir/CodeSystem/kundencodes-lab"/>
    <x v="13"/>
    <x v="5"/>
    <s v="final"/>
    <s v="Patient/456733609b711f400184888d6ea4f9c4095366d3"/>
    <x v="8"/>
    <x v="0"/>
  </r>
  <r>
    <s v="Kein Titel"/>
    <x v="0"/>
    <s v="26b4d2c26e70b95e5a8fd1707d8bd0c205e7a7a2"/>
    <s v="2024-07-18"/>
    <m/>
    <s v="2024-07-11"/>
    <m/>
    <m/>
    <m/>
    <m/>
    <m/>
    <m/>
    <m/>
    <m/>
    <x v="3"/>
    <m/>
    <s v="http://loinc.org"/>
    <x v="4"/>
    <x v="4"/>
    <s v="final"/>
    <s v="Patient/456733609b711f400184888d6ea4f9c4095366d3"/>
    <x v="0"/>
    <x v="0"/>
  </r>
  <r>
    <s v="Kein Titel"/>
    <x v="0"/>
    <s v="730909a48076e8632b9430d7c8ef36bf454a516a"/>
    <s v="2024-07-18"/>
    <m/>
    <s v="2024-07-11"/>
    <m/>
    <m/>
    <m/>
    <m/>
    <m/>
    <m/>
    <m/>
    <m/>
    <x v="3"/>
    <m/>
    <s v="http://loinc.org"/>
    <x v="0"/>
    <x v="0"/>
    <s v="final"/>
    <s v="Patient/456733609b711f400184888d6ea4f9c4095366d3"/>
    <x v="0"/>
    <x v="0"/>
  </r>
  <r>
    <s v="Kein Titel"/>
    <x v="2"/>
    <s v="0bfd87f8efd76a7c5a3fc6e89492b8d8f492b499"/>
    <s v="2024-07-18"/>
    <m/>
    <s v="2024-07-11"/>
    <m/>
    <m/>
    <m/>
    <m/>
    <m/>
    <m/>
    <m/>
    <m/>
    <x v="3"/>
    <m/>
    <s v="http://loinc.org"/>
    <x v="6"/>
    <x v="6"/>
    <s v="final"/>
    <s v="Patient/456733609b711f400184888d6ea4f9c4095366d3"/>
    <x v="3"/>
    <x v="0"/>
  </r>
  <r>
    <s v="Kein Titel"/>
    <x v="1"/>
    <s v="abb9298931019fd66626adff573da04a4cb80a96"/>
    <s v="2024-07-18"/>
    <m/>
    <s v="2024-07-11"/>
    <m/>
    <m/>
    <m/>
    <m/>
    <m/>
    <m/>
    <m/>
    <m/>
    <x v="3"/>
    <m/>
    <m/>
    <x v="1"/>
    <x v="1"/>
    <s v="completed"/>
    <s v="Patient/456733609b711f400184888d6ea4f9c4095366d3"/>
    <x v="1"/>
    <x v="0"/>
  </r>
  <r>
    <s v="Kein Titel"/>
    <x v="0"/>
    <s v="72cf8328e681498bcf0bc592dcda266b6d4f6601"/>
    <s v="2024-07-18"/>
    <m/>
    <s v="2024-07-11"/>
    <m/>
    <m/>
    <m/>
    <m/>
    <m/>
    <m/>
    <m/>
    <m/>
    <x v="3"/>
    <m/>
    <s v="http://loinc.org, https://tiplu.de/fhir/CodeSystem/TipluLaborCodes, https://fhir.bethanienmoers.de/CodeSystem/kundencodes-lab, http://tiplu.de/fhir/CodeSystem/kundencodes-lab"/>
    <x v="26"/>
    <x v="7"/>
    <s v="final"/>
    <s v="Patient/456733609b711f400184888d6ea4f9c4095366d3"/>
    <x v="6"/>
    <x v="0"/>
  </r>
  <r>
    <s v="Kein Titel"/>
    <x v="0"/>
    <s v="0f87ca650b09c68a02b2cbbc6ac61beba705cf1f"/>
    <s v="2024-08-25"/>
    <m/>
    <s v="2024-07-11"/>
    <m/>
    <m/>
    <m/>
    <m/>
    <m/>
    <m/>
    <m/>
    <m/>
    <x v="3"/>
    <m/>
    <s v="http://loinc.org"/>
    <x v="0"/>
    <x v="0"/>
    <s v="final"/>
    <s v="Patient/456733609b711f400184888d6ea4f9c4095366d3"/>
    <x v="0"/>
    <x v="0"/>
  </r>
  <r>
    <s v="Kein Titel"/>
    <x v="0"/>
    <s v="f92675377eb4ed2e6a3d433226fbdf3e95ee2660"/>
    <s v="2024-07-18"/>
    <m/>
    <s v="2024-07-11"/>
    <m/>
    <m/>
    <m/>
    <m/>
    <m/>
    <m/>
    <m/>
    <m/>
    <x v="3"/>
    <m/>
    <s v="http://loinc.org"/>
    <x v="0"/>
    <x v="0"/>
    <s v="final"/>
    <s v="Patient/456733609b711f400184888d6ea4f9c4095366d3"/>
    <x v="0"/>
    <x v="0"/>
  </r>
  <r>
    <s v="Kein Titel"/>
    <x v="1"/>
    <s v="d7bec2a9f7e64c5100dfa3df218629c8ce0d2e68"/>
    <s v="2024-07-18"/>
    <m/>
    <s v="2024-07-11"/>
    <m/>
    <m/>
    <m/>
    <m/>
    <m/>
    <m/>
    <m/>
    <m/>
    <x v="3"/>
    <m/>
    <m/>
    <x v="1"/>
    <x v="1"/>
    <s v="completed"/>
    <s v="Patient/456733609b711f400184888d6ea4f9c4095366d3"/>
    <x v="1"/>
    <x v="0"/>
  </r>
  <r>
    <s v="Kein Titel"/>
    <x v="0"/>
    <s v="e20115cc405c4d6568e5467f9cb07f4e8a689f2a"/>
    <s v="2024-07-18"/>
    <m/>
    <s v="2024-07-11"/>
    <m/>
    <m/>
    <m/>
    <m/>
    <m/>
    <m/>
    <m/>
    <m/>
    <x v="3"/>
    <m/>
    <s v="http://loinc.org"/>
    <x v="2"/>
    <x v="2"/>
    <s v="final"/>
    <s v="Patient/456733609b711f400184888d6ea4f9c4095366d3"/>
    <x v="0"/>
    <x v="0"/>
  </r>
  <r>
    <s v="Kein Titel"/>
    <x v="0"/>
    <s v="7e30fd93caf688332895cb778b8f09ce8e8890c6"/>
    <s v="2024-07-18"/>
    <m/>
    <s v="2024-07-11"/>
    <m/>
    <m/>
    <m/>
    <m/>
    <m/>
    <m/>
    <m/>
    <m/>
    <x v="3"/>
    <m/>
    <s v="http://loinc.org"/>
    <x v="4"/>
    <x v="4"/>
    <s v="final"/>
    <s v="Patient/456733609b711f400184888d6ea4f9c4095366d3"/>
    <x v="0"/>
    <x v="0"/>
  </r>
  <r>
    <s v="Kein Titel"/>
    <x v="0"/>
    <s v="387d6b8b812f35783cc330af707faca14ea0041a"/>
    <s v="2024-07-18"/>
    <m/>
    <s v="2024-07-11"/>
    <m/>
    <m/>
    <m/>
    <m/>
    <m/>
    <m/>
    <m/>
    <m/>
    <x v="3"/>
    <m/>
    <s v="https://tiplu.de/fhir/CodeSystem/TipluLaborCodes, https://fhir.bethanienmoers.de/CodeSystem/kundencodes-lab, http://tiplu.de/fhir/CodeSystem/kundencodes-lab"/>
    <x v="36"/>
    <x v="8"/>
    <s v="final"/>
    <s v="Patient/456733609b711f400184888d6ea4f9c4095366d3"/>
    <x v="6"/>
    <x v="0"/>
  </r>
  <r>
    <s v="Kein Titel"/>
    <x v="1"/>
    <s v="aa58a8e27b7ea23c7137d2e6e8f0113941b1ff88"/>
    <s v="2024-07-18"/>
    <m/>
    <s v="2024-07-11"/>
    <m/>
    <m/>
    <m/>
    <m/>
    <m/>
    <m/>
    <m/>
    <m/>
    <x v="3"/>
    <m/>
    <m/>
    <x v="1"/>
    <x v="1"/>
    <s v="completed"/>
    <s v="Patient/456733609b711f400184888d6ea4f9c4095366d3"/>
    <x v="1"/>
    <x v="0"/>
  </r>
  <r>
    <s v="Kein Titel"/>
    <x v="0"/>
    <s v="0ff36df80b0a33ebecff57bfe90458dc10f81b00"/>
    <s v="2024-07-18"/>
    <m/>
    <s v="2024-07-11"/>
    <m/>
    <m/>
    <m/>
    <m/>
    <m/>
    <m/>
    <m/>
    <m/>
    <x v="3"/>
    <m/>
    <s v=", https://tiplu.de/fhir/CodeSystem/TipluLaborCodes, https://fhir.bethanienmoers.de/CodeSystem/kundencodes-lab, http://tiplu.de/fhir/CodeSystem/kundencodes-lab"/>
    <x v="22"/>
    <x v="7"/>
    <s v="final"/>
    <s v="Patient/456733609b711f400184888d6ea4f9c4095366d3"/>
    <x v="6"/>
    <x v="0"/>
  </r>
  <r>
    <s v="Kein Titel"/>
    <x v="0"/>
    <s v="d761280e741c36185903db2e23e263d05c9ccfbb"/>
    <s v="2024-07-18"/>
    <m/>
    <s v="2024-07-11"/>
    <m/>
    <m/>
    <m/>
    <m/>
    <m/>
    <m/>
    <m/>
    <m/>
    <x v="3"/>
    <m/>
    <s v="https://tiplu.de/fhir/CodeSystem/TipluLaborCodes, https://fhir.bethanienmoers.de/CodeSystem/kundencodes-lab, http://tiplu.de/fhir/CodeSystem/kundencodes-lab"/>
    <x v="113"/>
    <x v="8"/>
    <s v="final"/>
    <s v="Patient/456733609b711f400184888d6ea4f9c4095366d3"/>
    <x v="6"/>
    <x v="0"/>
  </r>
  <r>
    <s v="Kein Titel"/>
    <x v="0"/>
    <s v="f54cecf2b8547b3bf754011b2798bf3c0ad20a1f"/>
    <s v="2024-07-18"/>
    <m/>
    <s v="2024-07-11"/>
    <m/>
    <m/>
    <m/>
    <m/>
    <m/>
    <m/>
    <m/>
    <m/>
    <x v="3"/>
    <m/>
    <s v="http://loinc.org, https://tiplu.de/fhir/CodeSystem/TipluLaborCodes, https://fhir.bethanienmoers.de/CodeSystem/kundencodes-lab, http://tiplu.de/fhir/CodeSystem/kundencodes-lab"/>
    <x v="26"/>
    <x v="7"/>
    <s v="final"/>
    <s v="Patient/456733609b711f400184888d6ea4f9c4095366d3"/>
    <x v="6"/>
    <x v="0"/>
  </r>
  <r>
    <s v="Kein Titel"/>
    <x v="0"/>
    <s v="f5278a910fba0811050cb7522e89bd648ecf67a7"/>
    <s v="2024-07-18"/>
    <m/>
    <s v="2024-07-11"/>
    <m/>
    <m/>
    <m/>
    <m/>
    <m/>
    <m/>
    <m/>
    <m/>
    <x v="3"/>
    <m/>
    <s v="http://loinc.org"/>
    <x v="3"/>
    <x v="3"/>
    <s v="final"/>
    <s v="Patient/456733609b711f400184888d6ea4f9c4095366d3"/>
    <x v="0"/>
    <x v="0"/>
  </r>
  <r>
    <s v="Kein Titel"/>
    <x v="0"/>
    <s v="b470795e24e608a85f2863f68cf29262783e291b"/>
    <s v="2024-08-25"/>
    <m/>
    <s v="2024-07-11"/>
    <m/>
    <m/>
    <m/>
    <m/>
    <m/>
    <m/>
    <m/>
    <m/>
    <x v="3"/>
    <m/>
    <s v="http://loinc.org"/>
    <x v="3"/>
    <x v="3"/>
    <s v="final"/>
    <s v="Patient/456733609b711f400184888d6ea4f9c4095366d3"/>
    <x v="0"/>
    <x v="0"/>
  </r>
  <r>
    <s v="Kein Titel"/>
    <x v="0"/>
    <s v="f943b578d77096126331b4a2b60637eab8e1f552"/>
    <s v="2024-07-18"/>
    <m/>
    <s v="2024-07-11"/>
    <m/>
    <m/>
    <m/>
    <m/>
    <m/>
    <m/>
    <m/>
    <m/>
    <x v="3"/>
    <m/>
    <s v="http://loinc.org"/>
    <x v="0"/>
    <x v="0"/>
    <s v="final"/>
    <s v="Patient/456733609b711f400184888d6ea4f9c4095366d3"/>
    <x v="0"/>
    <x v="0"/>
  </r>
  <r>
    <s v="Kein Titel"/>
    <x v="0"/>
    <s v="7d784ad699ce8c8c28d042659808ab1d1ba8fd29"/>
    <s v="2024-07-18"/>
    <m/>
    <s v="2024-07-11"/>
    <m/>
    <m/>
    <m/>
    <m/>
    <m/>
    <m/>
    <m/>
    <m/>
    <x v="3"/>
    <m/>
    <s v="http://loinc.org"/>
    <x v="0"/>
    <x v="0"/>
    <s v="final"/>
    <s v="Patient/456733609b711f400184888d6ea4f9c4095366d3"/>
    <x v="0"/>
    <x v="0"/>
  </r>
  <r>
    <s v="Kein Titel"/>
    <x v="0"/>
    <s v="e29cbc8f19c65c1653792e5559df6086b2f722ff"/>
    <s v="2024-07-18"/>
    <m/>
    <s v="2024-07-11"/>
    <m/>
    <m/>
    <m/>
    <m/>
    <m/>
    <m/>
    <m/>
    <m/>
    <x v="3"/>
    <m/>
    <s v="http://loinc.org, https://tiplu.de/fhir/CodeSystem/TipluLaborCodes, https://fhir.bethanienmoers.de/CodeSystem/kundencodes-lab, http://tiplu.de/fhir/CodeSystem/kundencodes-lab"/>
    <x v="48"/>
    <x v="7"/>
    <s v="final"/>
    <s v="Patient/456733609b711f400184888d6ea4f9c4095366d3"/>
    <x v="6"/>
    <x v="0"/>
  </r>
  <r>
    <s v="Kein Titel"/>
    <x v="0"/>
    <s v="7bd0c40d0d9f483364857f5f8710367f35873082"/>
    <s v="2024-07-18"/>
    <m/>
    <s v="2024-07-11"/>
    <m/>
    <m/>
    <m/>
    <m/>
    <m/>
    <m/>
    <m/>
    <m/>
    <x v="3"/>
    <m/>
    <s v="http://loinc.org"/>
    <x v="0"/>
    <x v="0"/>
    <s v="final"/>
    <s v="Patient/456733609b711f400184888d6ea4f9c4095366d3"/>
    <x v="0"/>
    <x v="0"/>
  </r>
  <r>
    <s v="Kein Titel"/>
    <x v="0"/>
    <s v="f81f958f5e7a9dce31b454005c97f69f37cd1a4a"/>
    <s v="2024-08-25"/>
    <m/>
    <s v="2024-07-11"/>
    <m/>
    <m/>
    <m/>
    <m/>
    <m/>
    <m/>
    <m/>
    <m/>
    <x v="3"/>
    <m/>
    <s v="http://loinc.org"/>
    <x v="3"/>
    <x v="3"/>
    <s v="final"/>
    <s v="Patient/456733609b711f400184888d6ea4f9c4095366d3"/>
    <x v="0"/>
    <x v="0"/>
  </r>
  <r>
    <s v="Kein Titel"/>
    <x v="1"/>
    <s v="e2ebd7ca6eefcb49bba0d8dcb9be6d3eb83db7f6"/>
    <s v="2024-07-18"/>
    <m/>
    <s v="2024-07-11"/>
    <m/>
    <m/>
    <m/>
    <m/>
    <m/>
    <m/>
    <m/>
    <m/>
    <x v="3"/>
    <m/>
    <m/>
    <x v="1"/>
    <x v="1"/>
    <s v="completed"/>
    <s v="Patient/456733609b711f400184888d6ea4f9c4095366d3"/>
    <x v="1"/>
    <x v="0"/>
  </r>
  <r>
    <s v="Kein Titel"/>
    <x v="0"/>
    <s v="78457a0b44858593e588f378b55be8e3ba925894"/>
    <s v="2024-08-25"/>
    <m/>
    <s v="2024-07-11"/>
    <m/>
    <m/>
    <m/>
    <m/>
    <m/>
    <m/>
    <m/>
    <m/>
    <x v="3"/>
    <m/>
    <s v="http://loinc.org"/>
    <x v="0"/>
    <x v="0"/>
    <s v="final"/>
    <s v="Patient/456733609b711f400184888d6ea4f9c4095366d3"/>
    <x v="0"/>
    <x v="0"/>
  </r>
  <r>
    <s v="Kein Titel"/>
    <x v="0"/>
    <s v="78342cac8042bed342bb8904b0e4baf8a759b7ef"/>
    <s v="2024-07-18"/>
    <m/>
    <s v="2024-07-11"/>
    <m/>
    <m/>
    <m/>
    <m/>
    <m/>
    <m/>
    <m/>
    <m/>
    <x v="3"/>
    <m/>
    <s v="http://loinc.org"/>
    <x v="0"/>
    <x v="0"/>
    <s v="final"/>
    <s v="Patient/456733609b711f400184888d6ea4f9c4095366d3"/>
    <x v="0"/>
    <x v="0"/>
  </r>
  <r>
    <s v="Kein Titel"/>
    <x v="0"/>
    <s v="37646c6e3055ca8116aede7d59c7adb0f5af9e0b"/>
    <s v="2024-07-18"/>
    <m/>
    <s v="2024-07-11"/>
    <m/>
    <m/>
    <m/>
    <m/>
    <m/>
    <m/>
    <m/>
    <m/>
    <x v="3"/>
    <m/>
    <s v="http://loinc.org"/>
    <x v="4"/>
    <x v="4"/>
    <s v="final"/>
    <s v="Patient/456733609b711f400184888d6ea4f9c4095366d3"/>
    <x v="0"/>
    <x v="0"/>
  </r>
  <r>
    <s v="Kein Titel"/>
    <x v="0"/>
    <s v="3742a111258e0c99b36e0792c6d2c9465b85e52f"/>
    <s v="2024-07-18"/>
    <m/>
    <s v="2024-07-11"/>
    <m/>
    <m/>
    <m/>
    <m/>
    <m/>
    <m/>
    <m/>
    <m/>
    <x v="3"/>
    <m/>
    <s v="https://fhir.bethanienmoers.de/CodeSystem/kundencodes-lab, http://tiplu.de/fhir/CodeSystem/kundencodes-lab"/>
    <x v="13"/>
    <x v="5"/>
    <s v="final"/>
    <s v="Patient/456733609b711f400184888d6ea4f9c4095366d3"/>
    <x v="8"/>
    <x v="0"/>
  </r>
  <r>
    <s v="Kein Titel"/>
    <x v="0"/>
    <s v="aeac5cb0a192df387faef9cd3b5a3d3efb4f005d"/>
    <s v="2024-07-18"/>
    <m/>
    <s v="2024-07-11"/>
    <m/>
    <m/>
    <m/>
    <m/>
    <m/>
    <m/>
    <m/>
    <m/>
    <x v="3"/>
    <m/>
    <s v="https://fhir.bethanienmoers.de/CodeSystem/kundencodes-lab, http://tiplu.de/fhir/CodeSystem/kundencodes-lab"/>
    <x v="123"/>
    <x v="5"/>
    <s v="final"/>
    <s v="Patient/456733609b711f400184888d6ea4f9c4095366d3"/>
    <x v="15"/>
    <x v="0"/>
  </r>
  <r>
    <s v="Kein Titel"/>
    <x v="0"/>
    <s v="0d3f5a168b92428f68c19d8d471ab34954850a55"/>
    <s v="2024-07-18"/>
    <m/>
    <s v="2024-07-11"/>
    <m/>
    <m/>
    <m/>
    <m/>
    <m/>
    <m/>
    <m/>
    <m/>
    <x v="3"/>
    <m/>
    <s v="http://loinc.org"/>
    <x v="2"/>
    <x v="2"/>
    <s v="final"/>
    <s v="Patient/456733609b711f400184888d6ea4f9c4095366d3"/>
    <x v="0"/>
    <x v="0"/>
  </r>
  <r>
    <s v="Kein Titel"/>
    <x v="0"/>
    <s v="379bee7e5b53e63e1a6eada7f0f77b9bd0e9d88e"/>
    <s v="2024-07-18"/>
    <m/>
    <s v="2024-07-11"/>
    <m/>
    <m/>
    <m/>
    <m/>
    <m/>
    <m/>
    <m/>
    <m/>
    <x v="3"/>
    <m/>
    <s v="http://loinc.org"/>
    <x v="4"/>
    <x v="4"/>
    <s v="final"/>
    <s v="Patient/456733609b711f400184888d6ea4f9c4095366d3"/>
    <x v="0"/>
    <x v="0"/>
  </r>
  <r>
    <s v="Kein Titel"/>
    <x v="0"/>
    <s v="af1ca5ce7bd8c3040fb91b1fe31c549cbf8a9a1e"/>
    <s v="2024-07-18"/>
    <m/>
    <s v="2024-07-11"/>
    <m/>
    <m/>
    <m/>
    <m/>
    <m/>
    <m/>
    <m/>
    <m/>
    <x v="3"/>
    <m/>
    <s v="http://loinc.org"/>
    <x v="0"/>
    <x v="0"/>
    <s v="final"/>
    <s v="Patient/456733609b711f400184888d6ea4f9c4095366d3"/>
    <x v="0"/>
    <x v="0"/>
  </r>
  <r>
    <s v="Kein Titel"/>
    <x v="0"/>
    <s v="7759391f1af1df4d2c517b047377640fa3aeb89d"/>
    <s v="2024-07-18"/>
    <m/>
    <s v="2024-07-11"/>
    <m/>
    <m/>
    <m/>
    <m/>
    <m/>
    <m/>
    <m/>
    <m/>
    <x v="3"/>
    <m/>
    <s v="http://loinc.org"/>
    <x v="0"/>
    <x v="0"/>
    <s v="final"/>
    <s v="Patient/456733609b711f400184888d6ea4f9c4095366d3"/>
    <x v="0"/>
    <x v="0"/>
  </r>
  <r>
    <s v="Kein Titel"/>
    <x v="0"/>
    <s v="0d39075f3c90ddcbace371349d8e26c1ab5cfd27"/>
    <s v="2024-07-18"/>
    <m/>
    <s v="2024-07-11"/>
    <m/>
    <m/>
    <m/>
    <m/>
    <m/>
    <m/>
    <m/>
    <m/>
    <x v="3"/>
    <m/>
    <s v="http://loinc.org"/>
    <x v="4"/>
    <x v="4"/>
    <s v="final"/>
    <s v="Patient/456733609b711f400184888d6ea4f9c4095366d3"/>
    <x v="0"/>
    <x v="0"/>
  </r>
  <r>
    <s v="Kein Titel"/>
    <x v="0"/>
    <s v="79b01240d060363744fb6e44b9b51202fd262ef7"/>
    <s v="2024-07-18"/>
    <m/>
    <s v="2024-07-11"/>
    <m/>
    <m/>
    <m/>
    <m/>
    <m/>
    <m/>
    <m/>
    <m/>
    <x v="3"/>
    <m/>
    <s v="http://loinc.org"/>
    <x v="2"/>
    <x v="2"/>
    <s v="final"/>
    <s v="Patient/456733609b711f400184888d6ea4f9c4095366d3"/>
    <x v="0"/>
    <x v="0"/>
  </r>
  <r>
    <s v="Kein Titel"/>
    <x v="0"/>
    <s v="af3692a4bbdc8c99fd092be836ce44856e24f5e6"/>
    <s v="2024-08-25"/>
    <m/>
    <s v="2024-07-11"/>
    <m/>
    <m/>
    <m/>
    <m/>
    <m/>
    <m/>
    <m/>
    <m/>
    <x v="3"/>
    <m/>
    <s v="http://loinc.org"/>
    <x v="2"/>
    <x v="2"/>
    <s v="final"/>
    <s v="Patient/456733609b711f400184888d6ea4f9c4095366d3"/>
    <x v="0"/>
    <x v="0"/>
  </r>
  <r>
    <s v="Kein Titel"/>
    <x v="0"/>
    <s v="379d9897022944cb0a08cb8ccc70284927a1dfe3"/>
    <s v="2024-07-18"/>
    <m/>
    <s v="2024-07-11"/>
    <m/>
    <m/>
    <m/>
    <m/>
    <m/>
    <m/>
    <m/>
    <m/>
    <x v="3"/>
    <m/>
    <s v="http://loinc.org, https://tiplu.de/fhir/CodeSystem/TipluLaborCodes, https://fhir.bethanienmoers.de/CodeSystem/kundencodes-lab, http://tiplu.de/fhir/CodeSystem/kundencodes-lab"/>
    <x v="18"/>
    <x v="7"/>
    <s v="final"/>
    <s v="Patient/456733609b711f400184888d6ea4f9c4095366d3"/>
    <x v="6"/>
    <x v="0"/>
  </r>
  <r>
    <s v="Kein Titel"/>
    <x v="0"/>
    <s v="0df4a968b554a2c7e0077271b5a73e2e65b45e53"/>
    <s v="2024-07-18"/>
    <m/>
    <s v="2024-07-11"/>
    <m/>
    <m/>
    <m/>
    <m/>
    <m/>
    <m/>
    <m/>
    <m/>
    <x v="3"/>
    <m/>
    <s v="http://loinc.org"/>
    <x v="0"/>
    <x v="0"/>
    <s v="final"/>
    <s v="Patient/456733609b711f400184888d6ea4f9c4095366d3"/>
    <x v="0"/>
    <x v="0"/>
  </r>
  <r>
    <s v="Kein Titel"/>
    <x v="0"/>
    <s v="0d084f3fcf8b580da3cb9f8125002236ab91c853"/>
    <s v="2024-07-18"/>
    <m/>
    <s v="2024-07-11"/>
    <m/>
    <m/>
    <m/>
    <m/>
    <m/>
    <m/>
    <m/>
    <m/>
    <x v="3"/>
    <m/>
    <s v="http://loinc.org"/>
    <x v="3"/>
    <x v="3"/>
    <s v="final"/>
    <s v="Patient/456733609b711f400184888d6ea4f9c4095366d3"/>
    <x v="0"/>
    <x v="0"/>
  </r>
  <r>
    <s v="Kein Titel"/>
    <x v="0"/>
    <s v="ad076c3be73f0062bc9f619f9dd2a7a951cda451"/>
    <s v="2024-07-18"/>
    <m/>
    <s v="2024-07-11"/>
    <m/>
    <m/>
    <m/>
    <m/>
    <m/>
    <m/>
    <m/>
    <m/>
    <x v="3"/>
    <m/>
    <s v="https://tiplu.de/fhir/CodeSystem/TipluLaborCodes, https://fhir.bethanienmoers.de/CodeSystem/kundencodes-lab, http://tiplu.de/fhir/CodeSystem/kundencodes-lab"/>
    <x v="11"/>
    <x v="8"/>
    <s v="final"/>
    <s v="Patient/456733609b711f400184888d6ea4f9c4095366d3"/>
    <x v="6"/>
    <x v="0"/>
  </r>
  <r>
    <s v="Kein Titel"/>
    <x v="0"/>
    <s v="ace5c81bb0dae13d06ee236b71a7c7bbdec2a98c"/>
    <s v="2024-08-25"/>
    <m/>
    <s v="2024-07-11"/>
    <m/>
    <m/>
    <m/>
    <m/>
    <m/>
    <m/>
    <m/>
    <m/>
    <x v="3"/>
    <m/>
    <s v="http://loinc.org, https://tiplu.de/fhir/CodeSystem/TipluLaborCodes, https://fhir.bethanienmoers.de/CodeSystem/kundencodes-lab, http://tiplu.de/fhir/CodeSystem/kundencodes-lab"/>
    <x v="84"/>
    <x v="7"/>
    <s v="final"/>
    <s v="Patient/456733609b711f400184888d6ea4f9c4095366d3"/>
    <x v="6"/>
    <x v="0"/>
  </r>
  <r>
    <s v="Kein Titel"/>
    <x v="1"/>
    <s v="af6f07a305dd9131078dfc8f2e45a78d1b88151e"/>
    <s v="2024-07-18"/>
    <m/>
    <s v="2024-07-11"/>
    <m/>
    <m/>
    <m/>
    <m/>
    <m/>
    <m/>
    <m/>
    <m/>
    <x v="3"/>
    <m/>
    <m/>
    <x v="1"/>
    <x v="1"/>
    <s v="completed"/>
    <s v="Patient/456733609b711f400184888d6ea4f9c4095366d3"/>
    <x v="1"/>
    <x v="0"/>
  </r>
  <r>
    <s v="Kein Titel"/>
    <x v="1"/>
    <s v="f77531622c4a0097e25903bbed4ea5ee172de7cb"/>
    <s v="2024-07-18"/>
    <m/>
    <s v="2024-07-11"/>
    <m/>
    <m/>
    <m/>
    <m/>
    <m/>
    <m/>
    <m/>
    <m/>
    <x v="3"/>
    <m/>
    <m/>
    <x v="1"/>
    <x v="1"/>
    <s v="completed"/>
    <s v="Patient/456733609b711f400184888d6ea4f9c4095366d3"/>
    <x v="1"/>
    <x v="0"/>
  </r>
  <r>
    <s v="Kein Titel"/>
    <x v="0"/>
    <s v="0cf70c3dfb632088b24e67efb4f43bdddb2e822b"/>
    <s v="2024-07-18"/>
    <m/>
    <s v="2024-07-11"/>
    <m/>
    <m/>
    <m/>
    <m/>
    <m/>
    <m/>
    <m/>
    <m/>
    <x v="3"/>
    <m/>
    <s v="http://loinc.org"/>
    <x v="90"/>
    <x v="9"/>
    <s v="final"/>
    <s v="Patient/456733609b711f400184888d6ea4f9c4095366d3"/>
    <x v="0"/>
    <x v="0"/>
  </r>
  <r>
    <s v="Kein Titel"/>
    <x v="0"/>
    <s v="0ceee629911bda72d5b8b8e86b14c60f7c8f20b3"/>
    <s v="2024-07-18"/>
    <m/>
    <s v="2024-07-11"/>
    <m/>
    <m/>
    <m/>
    <m/>
    <m/>
    <m/>
    <m/>
    <m/>
    <x v="3"/>
    <m/>
    <s v="http://loinc.org"/>
    <x v="3"/>
    <x v="3"/>
    <s v="final"/>
    <s v="Patient/456733609b711f400184888d6ea4f9c4095366d3"/>
    <x v="0"/>
    <x v="0"/>
  </r>
  <r>
    <s v="Kein Titel"/>
    <x v="0"/>
    <s v="7654ca3c5531eaa6816274d35d7faa2d6d7c5240"/>
    <s v="2024-08-25"/>
    <m/>
    <s v="2024-07-11"/>
    <m/>
    <m/>
    <m/>
    <m/>
    <m/>
    <m/>
    <m/>
    <m/>
    <x v="3"/>
    <m/>
    <s v="http://loinc.org"/>
    <x v="0"/>
    <x v="0"/>
    <s v="final"/>
    <s v="Patient/456733609b711f400184888d6ea4f9c4095366d3"/>
    <x v="0"/>
    <x v="0"/>
  </r>
  <r>
    <s v="Kein Titel"/>
    <x v="0"/>
    <s v="af98306728d4032d3e0228808eec1ff4a41b1d0e"/>
    <s v="2024-07-18"/>
    <m/>
    <s v="2024-07-11"/>
    <m/>
    <m/>
    <m/>
    <m/>
    <m/>
    <m/>
    <m/>
    <m/>
    <x v="3"/>
    <m/>
    <s v="http://loinc.org"/>
    <x v="2"/>
    <x v="2"/>
    <s v="final"/>
    <s v="Patient/456733609b711f400184888d6ea4f9c4095366d3"/>
    <x v="0"/>
    <x v="0"/>
  </r>
  <r>
    <s v="Kein Titel"/>
    <x v="1"/>
    <s v="75e5d8b3eb56cef16d0057e2d9310df0f477e65f"/>
    <s v="2024-07-18"/>
    <m/>
    <s v="2024-07-11"/>
    <m/>
    <m/>
    <m/>
    <m/>
    <m/>
    <m/>
    <m/>
    <m/>
    <x v="3"/>
    <m/>
    <m/>
    <x v="1"/>
    <x v="1"/>
    <s v="completed"/>
    <s v="Patient/456733609b711f400184888d6ea4f9c4095366d3"/>
    <x v="1"/>
    <x v="0"/>
  </r>
  <r>
    <s v="Kein Titel"/>
    <x v="0"/>
    <s v="afd6f4c660e8c84d31a493438eed592bd45145c4"/>
    <s v="2024-07-18"/>
    <m/>
    <s v="2024-07-11"/>
    <m/>
    <m/>
    <m/>
    <m/>
    <m/>
    <m/>
    <m/>
    <m/>
    <x v="3"/>
    <m/>
    <s v="https://tiplu.de/fhir/CodeSystem/TipluLaborCodes, https://fhir.bethanienmoers.de/CodeSystem/kundencodes-lab, http://tiplu.de/fhir/CodeSystem/kundencodes-lab"/>
    <x v="113"/>
    <x v="8"/>
    <s v="final"/>
    <s v="Patient/456733609b711f400184888d6ea4f9c4095366d3"/>
    <x v="6"/>
    <x v="0"/>
  </r>
  <r>
    <s v="Kein Titel"/>
    <x v="0"/>
    <s v="e2b775226f2a56c5ebef4b24fd94c313c29bc847"/>
    <s v="2024-07-18"/>
    <m/>
    <s v="2024-07-11"/>
    <m/>
    <m/>
    <m/>
    <m/>
    <m/>
    <m/>
    <m/>
    <m/>
    <x v="3"/>
    <m/>
    <s v="http://loinc.org, https://tiplu.de/fhir/CodeSystem/TipluLaborCodes, https://fhir.bethanienmoers.de/CodeSystem/kundencodes-lab, http://tiplu.de/fhir/CodeSystem/kundencodes-lab"/>
    <x v="48"/>
    <x v="7"/>
    <s v="final"/>
    <s v="Patient/456733609b711f400184888d6ea4f9c4095366d3"/>
    <x v="6"/>
    <x v="0"/>
  </r>
  <r>
    <s v="Kein Titel"/>
    <x v="0"/>
    <s v="7588367f5407efac034f3cc912d3658e704f7ec0"/>
    <s v="2024-07-18"/>
    <m/>
    <s v="2024-07-11"/>
    <m/>
    <m/>
    <m/>
    <m/>
    <m/>
    <m/>
    <m/>
    <m/>
    <x v="3"/>
    <m/>
    <s v="http://loinc.org"/>
    <x v="4"/>
    <x v="4"/>
    <s v="final"/>
    <s v="Patient/456733609b711f400184888d6ea4f9c4095366d3"/>
    <x v="0"/>
    <x v="0"/>
  </r>
  <r>
    <s v="Kein Titel"/>
    <x v="0"/>
    <s v="75634d6ce7c8a1438f637924507f613f5c2ef025"/>
    <s v="2024-07-18"/>
    <m/>
    <s v="2024-07-11"/>
    <m/>
    <m/>
    <m/>
    <m/>
    <m/>
    <m/>
    <m/>
    <m/>
    <x v="3"/>
    <m/>
    <s v="http://loinc.org"/>
    <x v="0"/>
    <x v="0"/>
    <s v="final"/>
    <s v="Patient/456733609b711f400184888d6ea4f9c4095366d3"/>
    <x v="0"/>
    <x v="0"/>
  </r>
  <r>
    <s v="Kein Titel"/>
    <x v="0"/>
    <s v="b4b0ac3fa20b476717f07bf27796b7ed557a1d5b"/>
    <s v="2024-07-18"/>
    <m/>
    <s v="2024-07-11"/>
    <m/>
    <m/>
    <m/>
    <m/>
    <m/>
    <m/>
    <m/>
    <m/>
    <x v="3"/>
    <m/>
    <s v="http://loinc.org"/>
    <x v="4"/>
    <x v="4"/>
    <s v="final"/>
    <s v="Patient/456733609b711f400184888d6ea4f9c4095366d3"/>
    <x v="0"/>
    <x v="0"/>
  </r>
  <r>
    <s v="Kein Titel"/>
    <x v="1"/>
    <s v="6866224e984d4a0dbd6c6063acb6059ab30ad7d5"/>
    <s v="2024-07-18"/>
    <m/>
    <s v="2024-07-11"/>
    <m/>
    <m/>
    <m/>
    <m/>
    <m/>
    <m/>
    <m/>
    <m/>
    <x v="3"/>
    <m/>
    <m/>
    <x v="1"/>
    <x v="1"/>
    <s v="completed"/>
    <s v="Patient/456733609b711f400184888d6ea4f9c4095366d3"/>
    <x v="1"/>
    <x v="0"/>
  </r>
  <r>
    <s v="Kein Titel"/>
    <x v="0"/>
    <s v="f97aba035260ac9f2320933134092c0575d1e5f8"/>
    <s v="2024-07-18"/>
    <m/>
    <s v="2024-07-11"/>
    <m/>
    <m/>
    <m/>
    <m/>
    <m/>
    <m/>
    <m/>
    <m/>
    <x v="3"/>
    <m/>
    <s v="http://loinc.org, https://tiplu.de/fhir/CodeSystem/TipluLaborCodes, https://fhir.bethanienmoers.de/CodeSystem/kundencodes-lab, http://tiplu.de/fhir/CodeSystem/kundencodes-lab"/>
    <x v="31"/>
    <x v="7"/>
    <s v="final"/>
    <s v="Patient/456733609b711f400184888d6ea4f9c4095366d3"/>
    <x v="6"/>
    <x v="0"/>
  </r>
  <r>
    <s v="Kein Titel"/>
    <x v="0"/>
    <s v="7026249553d0f0b79018497d3c70a9574f0b0354"/>
    <s v="2024-08-25"/>
    <m/>
    <s v="2024-07-11"/>
    <m/>
    <m/>
    <m/>
    <m/>
    <m/>
    <m/>
    <m/>
    <m/>
    <x v="3"/>
    <m/>
    <s v="http://loinc.org"/>
    <x v="2"/>
    <x v="2"/>
    <s v="final"/>
    <s v="Patient/456733609b711f400184888d6ea4f9c4095366d3"/>
    <x v="0"/>
    <x v="0"/>
  </r>
  <r>
    <s v="Kein Titel"/>
    <x v="0"/>
    <s v="3a9925caf77835a8412c249abb5ec70b5214676a"/>
    <s v="2024-07-18"/>
    <m/>
    <s v="2024-07-11"/>
    <m/>
    <m/>
    <m/>
    <m/>
    <m/>
    <m/>
    <m/>
    <m/>
    <x v="3"/>
    <m/>
    <s v="http://loinc.org"/>
    <x v="0"/>
    <x v="0"/>
    <s v="final"/>
    <s v="Patient/456733609b711f400184888d6ea4f9c4095366d3"/>
    <x v="0"/>
    <x v="0"/>
  </r>
  <r>
    <s v="Kein Titel"/>
    <x v="0"/>
    <s v="251787d8568ca602af7f17456651596841ea8b73"/>
    <s v="2024-08-25"/>
    <m/>
    <s v="2024-07-11"/>
    <m/>
    <m/>
    <m/>
    <m/>
    <m/>
    <m/>
    <m/>
    <m/>
    <x v="3"/>
    <m/>
    <s v="http://loinc.org"/>
    <x v="2"/>
    <x v="2"/>
    <s v="final"/>
    <s v="Patient/456733609b711f400184888d6ea4f9c4095366d3"/>
    <x v="0"/>
    <x v="0"/>
  </r>
  <r>
    <s v="Kein Titel"/>
    <x v="0"/>
    <s v="6b165f4637157d4b35876911d5df72c949aa5004"/>
    <s v="2024-08-25"/>
    <m/>
    <s v="2024-07-11"/>
    <m/>
    <m/>
    <m/>
    <m/>
    <m/>
    <m/>
    <m/>
    <m/>
    <x v="3"/>
    <m/>
    <s v="http://loinc.org"/>
    <x v="2"/>
    <x v="2"/>
    <s v="final"/>
    <s v="Patient/456733609b711f400184888d6ea4f9c4095366d3"/>
    <x v="0"/>
    <x v="0"/>
  </r>
  <r>
    <s v="Kein Titel"/>
    <x v="0"/>
    <s v="6aef60d7953ca7a05571bc00e936af3dad61b6a1"/>
    <s v="2024-07-18"/>
    <m/>
    <s v="2024-07-11"/>
    <m/>
    <m/>
    <m/>
    <m/>
    <m/>
    <m/>
    <m/>
    <m/>
    <x v="3"/>
    <m/>
    <s v="http://loinc.org, https://tiplu.de/fhir/CodeSystem/TipluLaborCodes, https://fhir.bethanienmoers.de/CodeSystem/kundencodes-lab, http://tiplu.de/fhir/CodeSystem/kundencodes-lab"/>
    <x v="35"/>
    <x v="7"/>
    <s v="final"/>
    <s v="Patient/456733609b711f400184888d6ea4f9c4095366d3"/>
    <x v="6"/>
    <x v="0"/>
  </r>
  <r>
    <s v="Kein Titel"/>
    <x v="1"/>
    <s v="b90a1dcb79513203cbe2eea09eafaa4b367ba951"/>
    <s v="2024-07-18"/>
    <m/>
    <s v="2024-07-11"/>
    <m/>
    <m/>
    <m/>
    <m/>
    <m/>
    <m/>
    <m/>
    <m/>
    <x v="3"/>
    <m/>
    <m/>
    <x v="1"/>
    <x v="1"/>
    <s v="completed"/>
    <s v="Patient/456733609b711f400184888d6ea4f9c4095366d3"/>
    <x v="1"/>
    <x v="0"/>
  </r>
  <r>
    <s v="Kein Titel"/>
    <x v="0"/>
    <s v="82cadb696e8d29cfb7f21987beffa5451e06e605"/>
    <s v="2024-07-18"/>
    <m/>
    <s v="2024-07-11"/>
    <m/>
    <m/>
    <m/>
    <m/>
    <m/>
    <m/>
    <m/>
    <m/>
    <x v="3"/>
    <m/>
    <s v="http://loinc.org"/>
    <x v="2"/>
    <x v="2"/>
    <s v="final"/>
    <s v="Patient/456733609b711f400184888d6ea4f9c4095366d3"/>
    <x v="0"/>
    <x v="0"/>
  </r>
  <r>
    <s v="Kein Titel"/>
    <x v="0"/>
    <s v="b962f5b88373d51d333fcb70f99eb3f9d83a4554"/>
    <s v="2024-07-18"/>
    <m/>
    <s v="2024-07-11"/>
    <m/>
    <m/>
    <m/>
    <m/>
    <m/>
    <m/>
    <m/>
    <m/>
    <x v="3"/>
    <m/>
    <s v="http://loinc.org"/>
    <x v="0"/>
    <x v="0"/>
    <s v="final"/>
    <s v="Patient/456733609b711f400184888d6ea4f9c4095366d3"/>
    <x v="0"/>
    <x v="0"/>
  </r>
  <r>
    <s v="Kein Titel"/>
    <x v="0"/>
    <s v="e45a082a7ae7cd7d71649bee80f7129e60fb84db"/>
    <s v="2024-07-18"/>
    <m/>
    <s v="2024-07-11"/>
    <m/>
    <m/>
    <m/>
    <m/>
    <m/>
    <m/>
    <m/>
    <m/>
    <x v="3"/>
    <m/>
    <s v="http://loinc.org, https://tiplu.de/fhir/CodeSystem/TipluLaborCodes, https://fhir.bethanienmoers.de/CodeSystem/kundencodes-lab, http://tiplu.de/fhir/CodeSystem/kundencodes-lab"/>
    <x v="84"/>
    <x v="7"/>
    <s v="final"/>
    <s v="Patient/456733609b711f400184888d6ea4f9c4095366d3"/>
    <x v="6"/>
    <x v="0"/>
  </r>
  <r>
    <s v="Kein Titel"/>
    <x v="0"/>
    <s v="12315b5472981f527d4512e8c78c5a0976cfb19e"/>
    <s v="2024-07-18"/>
    <m/>
    <s v="2024-07-11"/>
    <m/>
    <m/>
    <m/>
    <m/>
    <m/>
    <m/>
    <m/>
    <m/>
    <x v="3"/>
    <m/>
    <s v="http://loinc.org"/>
    <x v="3"/>
    <x v="3"/>
    <s v="final"/>
    <s v="Patient/456733609b711f400184888d6ea4f9c4095366d3"/>
    <x v="0"/>
    <x v="0"/>
  </r>
  <r>
    <s v="Kein Titel"/>
    <x v="0"/>
    <s v="b97373018e2c8e58ab38dce3bbfda5962a2d2556"/>
    <s v="2024-08-25"/>
    <m/>
    <s v="2024-07-11"/>
    <m/>
    <m/>
    <m/>
    <m/>
    <m/>
    <m/>
    <m/>
    <m/>
    <x v="3"/>
    <m/>
    <s v="http://loinc.org"/>
    <x v="2"/>
    <x v="2"/>
    <s v="final"/>
    <s v="Patient/456733609b711f400184888d6ea4f9c4095366d3"/>
    <x v="0"/>
    <x v="0"/>
  </r>
  <r>
    <s v="Kein Titel"/>
    <x v="0"/>
    <s v="834ccb1fd74659737be735739d4468a0a19c8407"/>
    <s v="2024-07-18"/>
    <m/>
    <s v="2024-07-11"/>
    <m/>
    <m/>
    <m/>
    <m/>
    <m/>
    <m/>
    <m/>
    <m/>
    <x v="3"/>
    <m/>
    <s v="http://loinc.org"/>
    <x v="0"/>
    <x v="0"/>
    <s v="final"/>
    <s v="Patient/456733609b711f400184888d6ea4f9c4095366d3"/>
    <x v="0"/>
    <x v="0"/>
  </r>
  <r>
    <s v="Kein Titel"/>
    <x v="1"/>
    <s v="b9c93bf04197b1a00ec949a127afcbd5bee4f5cf"/>
    <s v="2024-07-18"/>
    <m/>
    <s v="2024-07-11"/>
    <m/>
    <m/>
    <m/>
    <m/>
    <m/>
    <m/>
    <m/>
    <m/>
    <x v="3"/>
    <m/>
    <m/>
    <x v="1"/>
    <x v="1"/>
    <s v="completed"/>
    <s v="Patient/456733609b711f400184888d6ea4f9c4095366d3"/>
    <x v="1"/>
    <x v="0"/>
  </r>
  <r>
    <s v="Kein Titel"/>
    <x v="0"/>
    <s v="69fa7a5523eaaa2c2d41cef0c95692e90ddf4e5e"/>
    <s v="2024-07-18"/>
    <m/>
    <s v="2024-07-11"/>
    <m/>
    <m/>
    <m/>
    <m/>
    <m/>
    <m/>
    <m/>
    <m/>
    <x v="3"/>
    <m/>
    <s v="http://loinc.org"/>
    <x v="3"/>
    <x v="3"/>
    <s v="final"/>
    <s v="Patient/456733609b711f400184888d6ea4f9c4095366d3"/>
    <x v="0"/>
    <x v="0"/>
  </r>
  <r>
    <s v="Kein Titel"/>
    <x v="0"/>
    <s v="d5b27963fbdb7f2848301e58da5f3457b7b28088"/>
    <s v="2024-08-25"/>
    <m/>
    <s v="2024-07-11"/>
    <m/>
    <m/>
    <m/>
    <m/>
    <m/>
    <m/>
    <m/>
    <m/>
    <x v="3"/>
    <m/>
    <s v="http://loinc.org"/>
    <x v="0"/>
    <x v="0"/>
    <s v="final"/>
    <s v="Patient/456733609b711f400184888d6ea4f9c4095366d3"/>
    <x v="0"/>
    <x v="0"/>
  </r>
  <r>
    <s v="Kein Titel"/>
    <x v="0"/>
    <s v="83586c10eaddc6b3848e24ffbda1d977ef90a715"/>
    <s v="2024-07-18"/>
    <m/>
    <s v="2024-07-11"/>
    <m/>
    <m/>
    <m/>
    <m/>
    <m/>
    <m/>
    <m/>
    <m/>
    <x v="3"/>
    <m/>
    <s v="https://tiplu.de/fhir/CodeSystem/TipluLaborCodes, https://fhir.bethanienmoers.de/CodeSystem/kundencodes-lab, http://tiplu.de/fhir/CodeSystem/kundencodes-lab"/>
    <x v="11"/>
    <x v="8"/>
    <s v="final"/>
    <s v="Patient/456733609b711f400184888d6ea4f9c4095366d3"/>
    <x v="6"/>
    <x v="0"/>
  </r>
  <r>
    <s v="Kein Titel"/>
    <x v="0"/>
    <s v="a6cdfc1952c1626841d50621f6a4db0bcf1e1e67"/>
    <s v="2024-07-18"/>
    <m/>
    <s v="2024-07-11"/>
    <m/>
    <m/>
    <m/>
    <m/>
    <m/>
    <m/>
    <m/>
    <m/>
    <x v="3"/>
    <m/>
    <s v="http://loinc.org"/>
    <x v="2"/>
    <x v="2"/>
    <s v="final"/>
    <s v="Patient/456733609b711f400184888d6ea4f9c4095366d3"/>
    <x v="0"/>
    <x v="0"/>
  </r>
  <r>
    <s v="Kein Titel"/>
    <x v="1"/>
    <s v="33327f2bab75409b32700719bfc42449fe2a28f7"/>
    <s v="2024-07-18"/>
    <m/>
    <s v="2024-07-11"/>
    <m/>
    <m/>
    <m/>
    <m/>
    <m/>
    <m/>
    <m/>
    <m/>
    <x v="3"/>
    <m/>
    <m/>
    <x v="1"/>
    <x v="1"/>
    <s v="completed"/>
    <s v="Patient/456733609b711f400184888d6ea4f9c4095366d3"/>
    <x v="1"/>
    <x v="0"/>
  </r>
  <r>
    <s v="Kein Titel"/>
    <x v="0"/>
    <s v="127403bcd96c13308e44b91773f949a76d0e1449"/>
    <s v="2024-07-18"/>
    <m/>
    <s v="2024-07-11"/>
    <m/>
    <m/>
    <m/>
    <m/>
    <m/>
    <m/>
    <m/>
    <m/>
    <x v="3"/>
    <m/>
    <s v="https://fhir.bethanienmoers.de/CodeSystem/kundencodes-lab, http://tiplu.de/fhir/CodeSystem/kundencodes-lab"/>
    <x v="13"/>
    <x v="5"/>
    <s v="final"/>
    <s v="Patient/456733609b711f400184888d6ea4f9c4095366d3"/>
    <x v="8"/>
    <x v="0"/>
  </r>
  <r>
    <s v="Kein Titel"/>
    <x v="0"/>
    <s v="843a3ed771f288f1dc145ca6e666f2d1cceabe44"/>
    <s v="2024-07-18"/>
    <m/>
    <s v="2024-07-11"/>
    <m/>
    <m/>
    <m/>
    <m/>
    <m/>
    <m/>
    <m/>
    <m/>
    <x v="3"/>
    <m/>
    <s v="http://loinc.org"/>
    <x v="0"/>
    <x v="0"/>
    <s v="final"/>
    <s v="Patient/456733609b711f400184888d6ea4f9c4095366d3"/>
    <x v="0"/>
    <x v="0"/>
  </r>
  <r>
    <s v="Kein Titel"/>
    <x v="0"/>
    <s v="a67b95a3d1deb66a236e734f14996c6f7e16f745"/>
    <s v="2024-07-18"/>
    <m/>
    <s v="2024-07-11"/>
    <m/>
    <m/>
    <m/>
    <m/>
    <m/>
    <m/>
    <m/>
    <m/>
    <x v="3"/>
    <m/>
    <s v="http://loinc.org"/>
    <x v="0"/>
    <x v="0"/>
    <s v="final"/>
    <s v="Patient/456733609b711f400184888d6ea4f9c4095366d3"/>
    <x v="0"/>
    <x v="0"/>
  </r>
  <r>
    <s v="Kein Titel"/>
    <x v="0"/>
    <s v="691405f0dddeae73aeb45f25aad4873b9f0657e4"/>
    <s v="2024-07-18"/>
    <m/>
    <s v="2024-07-11"/>
    <m/>
    <m/>
    <m/>
    <m/>
    <m/>
    <m/>
    <m/>
    <m/>
    <x v="3"/>
    <m/>
    <s v="http://loinc.org, https://tiplu.de/fhir/CodeSystem/TipluLaborCodes, https://fhir.bethanienmoers.de/CodeSystem/kundencodes-lab, http://tiplu.de/fhir/CodeSystem/kundencodes-lab"/>
    <x v="84"/>
    <x v="7"/>
    <s v="final"/>
    <s v="Patient/456733609b711f400184888d6ea4f9c4095366d3"/>
    <x v="6"/>
    <x v="0"/>
  </r>
  <r>
    <s v="Kein Titel"/>
    <x v="0"/>
    <s v="f35ba5771d8710aa790ecf675e8143aae1584d81"/>
    <s v="2024-07-18"/>
    <m/>
    <s v="2024-07-11"/>
    <m/>
    <m/>
    <m/>
    <m/>
    <m/>
    <m/>
    <m/>
    <m/>
    <x v="3"/>
    <m/>
    <s v="http://loinc.org"/>
    <x v="0"/>
    <x v="0"/>
    <s v="final"/>
    <s v="Patient/456733609b711f400184888d6ea4f9c4095366d3"/>
    <x v="0"/>
    <x v="0"/>
  </r>
  <r>
    <s v="Kein Titel"/>
    <x v="0"/>
    <s v="27d1ec0a1a7d26d58a091f97e612abcb6baea1b1"/>
    <s v="2024-07-18"/>
    <m/>
    <s v="2024-07-11"/>
    <m/>
    <m/>
    <m/>
    <m/>
    <m/>
    <m/>
    <m/>
    <m/>
    <x v="3"/>
    <m/>
    <s v="http://loinc.org"/>
    <x v="0"/>
    <x v="0"/>
    <s v="final"/>
    <s v="Patient/456733609b711f400184888d6ea4f9c4095366d3"/>
    <x v="0"/>
    <x v="0"/>
  </r>
  <r>
    <s v="Kein Titel"/>
    <x v="0"/>
    <s v="a670d9941e2ab437898909aaee197df69b70fc2d"/>
    <s v="2024-07-18"/>
    <m/>
    <s v="2024-07-11"/>
    <m/>
    <m/>
    <m/>
    <m/>
    <m/>
    <m/>
    <m/>
    <m/>
    <x v="3"/>
    <m/>
    <s v="http://loinc.org"/>
    <x v="0"/>
    <x v="0"/>
    <s v="final"/>
    <s v="Patient/456733609b711f400184888d6ea4f9c4095366d3"/>
    <x v="0"/>
    <x v="0"/>
  </r>
  <r>
    <s v="Kein Titel"/>
    <x v="0"/>
    <s v="68b01faa413100e47793d2e89c5120506e47a928"/>
    <s v="2024-07-18"/>
    <m/>
    <s v="2024-07-11"/>
    <m/>
    <m/>
    <m/>
    <m/>
    <m/>
    <m/>
    <m/>
    <m/>
    <x v="3"/>
    <m/>
    <s v="http://loinc.org"/>
    <x v="4"/>
    <x v="4"/>
    <s v="final"/>
    <s v="Patient/456733609b711f400184888d6ea4f9c4095366d3"/>
    <x v="0"/>
    <x v="0"/>
  </r>
  <r>
    <s v="Kein Titel"/>
    <x v="0"/>
    <s v="f32febda6c522ea71d58f82ed5c406dedb3173ae"/>
    <s v="2024-07-18"/>
    <m/>
    <s v="2024-07-11"/>
    <m/>
    <m/>
    <m/>
    <m/>
    <m/>
    <m/>
    <m/>
    <m/>
    <x v="3"/>
    <m/>
    <s v="http://loinc.org"/>
    <x v="2"/>
    <x v="2"/>
    <s v="final"/>
    <s v="Patient/456733609b711f400184888d6ea4f9c4095366d3"/>
    <x v="0"/>
    <x v="0"/>
  </r>
  <r>
    <s v="Kein Titel"/>
    <x v="0"/>
    <s v="27d858981b2db54e51530ecbd7f0cdb001414d51"/>
    <s v="2024-07-18"/>
    <m/>
    <s v="2024-07-11"/>
    <m/>
    <m/>
    <m/>
    <m/>
    <m/>
    <m/>
    <m/>
    <m/>
    <x v="3"/>
    <m/>
    <s v="http://loinc.org"/>
    <x v="0"/>
    <x v="0"/>
    <s v="final"/>
    <s v="Patient/456733609b711f400184888d6ea4f9c4095366d3"/>
    <x v="0"/>
    <x v="0"/>
  </r>
  <r>
    <s v="Kein Titel"/>
    <x v="0"/>
    <s v="0898daebb6477c292b4f8989191f5d07cc2068ed"/>
    <s v="2024-08-25"/>
    <m/>
    <s v="2024-07-11"/>
    <m/>
    <m/>
    <m/>
    <m/>
    <m/>
    <m/>
    <m/>
    <m/>
    <x v="3"/>
    <m/>
    <s v="http://loinc.org"/>
    <x v="3"/>
    <x v="3"/>
    <s v="final"/>
    <s v="Patient/456733609b711f400184888d6ea4f9c4095366d3"/>
    <x v="0"/>
    <x v="0"/>
  </r>
  <r>
    <s v="Kein Titel"/>
    <x v="0"/>
    <s v="fb1e43b799fd248637ca98eba1bc05b7fca01740"/>
    <s v="2024-07-18"/>
    <m/>
    <s v="2024-07-11"/>
    <m/>
    <m/>
    <m/>
    <m/>
    <m/>
    <m/>
    <m/>
    <m/>
    <x v="3"/>
    <m/>
    <s v="http://loinc.org"/>
    <x v="3"/>
    <x v="3"/>
    <s v="final"/>
    <s v="Patient/456733609b711f400184888d6ea4f9c4095366d3"/>
    <x v="0"/>
    <x v="0"/>
  </r>
  <r>
    <s v="Kein Titel"/>
    <x v="0"/>
    <s v="3a53745bbc2ca7ff1d08f3773c2635460779c8b3"/>
    <s v="2024-07-18"/>
    <m/>
    <s v="2024-07-11"/>
    <m/>
    <m/>
    <m/>
    <m/>
    <m/>
    <m/>
    <m/>
    <m/>
    <x v="3"/>
    <m/>
    <s v="http://loinc.org"/>
    <x v="2"/>
    <x v="2"/>
    <s v="final"/>
    <s v="Patient/456733609b711f400184888d6ea4f9c4095366d3"/>
    <x v="0"/>
    <x v="0"/>
  </r>
  <r>
    <s v="Kein Titel"/>
    <x v="0"/>
    <s v="3416d25443faa3bd4d132603a7461234b2573049"/>
    <s v="2024-07-18"/>
    <m/>
    <s v="2024-07-11"/>
    <m/>
    <m/>
    <m/>
    <m/>
    <m/>
    <m/>
    <m/>
    <m/>
    <x v="3"/>
    <m/>
    <s v="http://loinc.org"/>
    <x v="0"/>
    <x v="0"/>
    <s v="final"/>
    <s v="Patient/456733609b711f400184888d6ea4f9c4095366d3"/>
    <x v="0"/>
    <x v="0"/>
  </r>
  <r>
    <s v="Kein Titel"/>
    <x v="0"/>
    <s v="facbd458dd246b358402187e75b054157152eb5a"/>
    <s v="2024-07-18"/>
    <m/>
    <s v="2024-07-11"/>
    <m/>
    <m/>
    <m/>
    <m/>
    <m/>
    <m/>
    <m/>
    <m/>
    <x v="3"/>
    <m/>
    <s v="http://loinc.org"/>
    <x v="0"/>
    <x v="0"/>
    <s v="final"/>
    <s v="Patient/456733609b711f400184888d6ea4f9c4095366d3"/>
    <x v="0"/>
    <x v="0"/>
  </r>
  <r>
    <s v="Kein Titel"/>
    <x v="0"/>
    <s v="0b04a4374c276e6a430395ad08dee5ccfe530cec"/>
    <s v="2024-07-18"/>
    <m/>
    <s v="2024-07-11"/>
    <m/>
    <m/>
    <m/>
    <m/>
    <m/>
    <m/>
    <m/>
    <m/>
    <x v="3"/>
    <m/>
    <s v="http://loinc.org, https://tiplu.de/fhir/CodeSystem/TipluLaborCodes, https://fhir.bethanienmoers.de/CodeSystem/kundencodes-lab, http://tiplu.de/fhir/CodeSystem/kundencodes-lab"/>
    <x v="34"/>
    <x v="7"/>
    <s v="final"/>
    <s v="Patient/456733609b711f400184888d6ea4f9c4095366d3"/>
    <x v="6"/>
    <x v="0"/>
  </r>
  <r>
    <s v="Kein Titel"/>
    <x v="0"/>
    <s v="7f6138982b64fc11303a3f25186cebe734052c38"/>
    <s v="2024-07-18"/>
    <m/>
    <s v="2024-07-11"/>
    <m/>
    <m/>
    <m/>
    <m/>
    <m/>
    <m/>
    <m/>
    <m/>
    <x v="3"/>
    <m/>
    <s v="http://loinc.org, https://tiplu.de/fhir/CodeSystem/TipluLaborCodes, https://fhir.bethanienmoers.de/CodeSystem/kundencodes-lab, http://tiplu.de/fhir/CodeSystem/kundencodes-lab"/>
    <x v="9"/>
    <x v="7"/>
    <s v="final"/>
    <s v="Patient/456733609b711f400184888d6ea4f9c4095366d3"/>
    <x v="6"/>
    <x v="0"/>
  </r>
  <r>
    <s v="Kein Titel"/>
    <x v="0"/>
    <s v="6fe04a51ae247e762cbb94d79c956bbe982435bb"/>
    <s v="2024-07-18"/>
    <m/>
    <s v="2024-07-11"/>
    <m/>
    <m/>
    <m/>
    <m/>
    <m/>
    <m/>
    <m/>
    <m/>
    <x v="3"/>
    <m/>
    <s v="http://loinc.org"/>
    <x v="4"/>
    <x v="4"/>
    <s v="final"/>
    <s v="Patient/456733609b711f400184888d6ea4f9c4095366d3"/>
    <x v="0"/>
    <x v="0"/>
  </r>
  <r>
    <s v="Kein Titel"/>
    <x v="1"/>
    <s v="b5159d61f4a5cb5ae303e71e6fa54111169c5651"/>
    <s v="2024-07-18"/>
    <m/>
    <s v="2024-07-11"/>
    <m/>
    <m/>
    <m/>
    <m/>
    <m/>
    <m/>
    <m/>
    <m/>
    <x v="3"/>
    <m/>
    <m/>
    <x v="1"/>
    <x v="1"/>
    <s v="completed"/>
    <s v="Patient/456733609b711f400184888d6ea4f9c4095366d3"/>
    <x v="1"/>
    <x v="0"/>
  </r>
  <r>
    <s v="Kein Titel"/>
    <x v="0"/>
    <s v="a98562926593812c3662a370dd52f5c3e56321c8"/>
    <s v="2024-07-18"/>
    <m/>
    <s v="2024-07-11"/>
    <m/>
    <m/>
    <m/>
    <m/>
    <m/>
    <m/>
    <m/>
    <m/>
    <x v="3"/>
    <m/>
    <s v="http://loinc.org"/>
    <x v="0"/>
    <x v="0"/>
    <s v="final"/>
    <s v="Patient/456733609b711f400184888d6ea4f9c4095366d3"/>
    <x v="0"/>
    <x v="0"/>
  </r>
  <r>
    <s v="Kein Titel"/>
    <x v="0"/>
    <s v="109075a3198961276fc4f0a933fa6da7a3eb39f3"/>
    <s v="2024-07-18"/>
    <m/>
    <s v="2024-07-11"/>
    <m/>
    <m/>
    <m/>
    <m/>
    <m/>
    <m/>
    <m/>
    <m/>
    <x v="3"/>
    <m/>
    <s v="http://loinc.org"/>
    <x v="0"/>
    <x v="0"/>
    <s v="final"/>
    <s v="Patient/456733609b711f400184888d6ea4f9c4095366d3"/>
    <x v="0"/>
    <x v="0"/>
  </r>
  <r>
    <s v="Kein Titel"/>
    <x v="2"/>
    <s v="6f824d89163517f7dcb857a63b92a7243a0e0c1a"/>
    <s v="2024-08-25"/>
    <m/>
    <s v="2024-07-11"/>
    <m/>
    <m/>
    <m/>
    <m/>
    <m/>
    <m/>
    <m/>
    <m/>
    <x v="3"/>
    <m/>
    <s v="http://loinc.org"/>
    <x v="6"/>
    <x v="6"/>
    <s v="final"/>
    <s v="Patient/456733609b711f400184888d6ea4f9c4095366d3"/>
    <x v="3"/>
    <x v="0"/>
  </r>
  <r>
    <s v="Kein Titel"/>
    <x v="0"/>
    <s v="6f798e2fd67978b01552e1150693497ff0427a8d"/>
    <s v="2024-07-18"/>
    <m/>
    <s v="2024-07-11"/>
    <m/>
    <m/>
    <m/>
    <m/>
    <m/>
    <m/>
    <m/>
    <m/>
    <x v="3"/>
    <m/>
    <s v="http://loinc.org"/>
    <x v="0"/>
    <x v="0"/>
    <s v="final"/>
    <s v="Patient/456733609b711f400184888d6ea4f9c4095366d3"/>
    <x v="0"/>
    <x v="0"/>
  </r>
  <r>
    <s v="Kein Titel"/>
    <x v="0"/>
    <s v="d6b1551fefd390aad74a7b557b07395dc6db69a8"/>
    <s v="2024-08-25"/>
    <m/>
    <s v="2024-07-11"/>
    <m/>
    <m/>
    <m/>
    <m/>
    <m/>
    <m/>
    <m/>
    <m/>
    <x v="3"/>
    <m/>
    <s v="http://loinc.org"/>
    <x v="2"/>
    <x v="2"/>
    <s v="final"/>
    <s v="Patient/456733609b711f400184888d6ea4f9c4095366d3"/>
    <x v="0"/>
    <x v="0"/>
  </r>
  <r>
    <s v="Kein Titel"/>
    <x v="0"/>
    <s v="109448b0cefb93b354195e6b7eb89cf391b9bbe7"/>
    <s v="2024-07-18"/>
    <m/>
    <s v="2024-07-11"/>
    <m/>
    <m/>
    <m/>
    <m/>
    <m/>
    <m/>
    <m/>
    <m/>
    <x v="3"/>
    <m/>
    <s v="http://loinc.org"/>
    <x v="0"/>
    <x v="0"/>
    <s v="final"/>
    <s v="Patient/456733609b711f400184888d6ea4f9c4095366d3"/>
    <x v="0"/>
    <x v="0"/>
  </r>
  <r>
    <s v="Kein Titel"/>
    <x v="0"/>
    <s v="353f59805c856279ea8a87dd2019a03971de3216"/>
    <s v="2024-07-18"/>
    <m/>
    <s v="2024-07-11"/>
    <m/>
    <m/>
    <m/>
    <m/>
    <m/>
    <m/>
    <m/>
    <m/>
    <x v="3"/>
    <m/>
    <s v="http://loinc.org"/>
    <x v="2"/>
    <x v="2"/>
    <s v="final"/>
    <s v="Patient/456733609b711f400184888d6ea4f9c4095366d3"/>
    <x v="0"/>
    <x v="0"/>
  </r>
  <r>
    <s v="Kein Titel"/>
    <x v="0"/>
    <s v="0af1f18c45af9c30e5337955c4223630bf6270ad"/>
    <s v="2024-07-18"/>
    <m/>
    <s v="2024-07-11"/>
    <m/>
    <m/>
    <m/>
    <m/>
    <m/>
    <m/>
    <m/>
    <m/>
    <x v="3"/>
    <m/>
    <s v="http://loinc.org"/>
    <x v="0"/>
    <x v="0"/>
    <s v="final"/>
    <s v="Patient/456733609b711f400184888d6ea4f9c4095366d3"/>
    <x v="0"/>
    <x v="0"/>
  </r>
  <r>
    <s v="Kein Titel"/>
    <x v="0"/>
    <s v="b54db5db5da064c5bcb404ed7d98e64428ecc879"/>
    <s v="2024-07-18"/>
    <m/>
    <s v="2024-07-11"/>
    <m/>
    <m/>
    <m/>
    <m/>
    <m/>
    <m/>
    <m/>
    <m/>
    <x v="3"/>
    <m/>
    <s v="https://fhir.bethanienmoers.de/CodeSystem/kundencodes-lab, http://tiplu.de/fhir/CodeSystem/kundencodes-lab"/>
    <x v="29"/>
    <x v="5"/>
    <s v="final"/>
    <s v="Patient/456733609b711f400184888d6ea4f9c4095366d3"/>
    <x v="6"/>
    <x v="0"/>
  </r>
  <r>
    <s v="Kein Titel"/>
    <x v="0"/>
    <s v="b5728c198401475a821e581641adaa1626a8005f"/>
    <s v="2024-07-18"/>
    <m/>
    <s v="2024-07-11"/>
    <m/>
    <m/>
    <m/>
    <m/>
    <m/>
    <m/>
    <m/>
    <m/>
    <x v="3"/>
    <m/>
    <s v=", https://tiplu.de/fhir/CodeSystem/TipluLaborCodes, https://fhir.bethanienmoers.de/CodeSystem/kundencodes-lab, http://tiplu.de/fhir/CodeSystem/kundencodes-lab"/>
    <x v="22"/>
    <x v="7"/>
    <s v="final"/>
    <s v="Patient/456733609b711f400184888d6ea4f9c4095366d3"/>
    <x v="6"/>
    <x v="0"/>
  </r>
  <r>
    <s v="Kein Titel"/>
    <x v="0"/>
    <s v="3538126924ece33c94d1d803e39afb72c20e1ed3"/>
    <s v="2024-07-18"/>
    <m/>
    <s v="2024-07-11"/>
    <m/>
    <m/>
    <m/>
    <m/>
    <m/>
    <m/>
    <m/>
    <m/>
    <x v="3"/>
    <m/>
    <s v="https://fhir.bethanienmoers.de/CodeSystem/kundencodes-lab, http://tiplu.de/fhir/CodeSystem/kundencodes-lab"/>
    <x v="29"/>
    <x v="5"/>
    <s v="final"/>
    <s v="Patient/456733609b711f400184888d6ea4f9c4095366d3"/>
    <x v="6"/>
    <x v="0"/>
  </r>
  <r>
    <s v="Kein Titel"/>
    <x v="0"/>
    <s v="f501e6ac739ef8724770fb8efa56a8eb209548d9"/>
    <s v="2024-07-18"/>
    <m/>
    <s v="2024-07-11"/>
    <m/>
    <m/>
    <m/>
    <m/>
    <m/>
    <m/>
    <m/>
    <m/>
    <x v="3"/>
    <m/>
    <s v="http://loinc.org"/>
    <x v="0"/>
    <x v="0"/>
    <s v="final"/>
    <s v="Patient/456733609b711f400184888d6ea4f9c4095366d3"/>
    <x v="0"/>
    <x v="0"/>
  </r>
  <r>
    <s v="Kein Titel"/>
    <x v="0"/>
    <s v="e18e2eac3805a41fb5a6baa61027354a7f9349b6"/>
    <s v="2024-07-18"/>
    <m/>
    <s v="2024-07-11"/>
    <m/>
    <m/>
    <m/>
    <m/>
    <m/>
    <m/>
    <m/>
    <m/>
    <x v="3"/>
    <m/>
    <s v="http://loinc.org"/>
    <x v="3"/>
    <x v="3"/>
    <s v="final"/>
    <s v="Patient/456733609b711f400184888d6ea4f9c4095366d3"/>
    <x v="0"/>
    <x v="0"/>
  </r>
  <r>
    <s v="Kein Titel"/>
    <x v="1"/>
    <s v="254d686cc9ab95b03f5fe5680e10f899ef081b9e"/>
    <s v="2024-07-18"/>
    <m/>
    <s v="2024-07-11"/>
    <m/>
    <m/>
    <m/>
    <m/>
    <m/>
    <m/>
    <m/>
    <m/>
    <x v="3"/>
    <m/>
    <m/>
    <x v="1"/>
    <x v="1"/>
    <s v="completed"/>
    <s v="Patient/456733609b711f400184888d6ea4f9c4095366d3"/>
    <x v="1"/>
    <x v="0"/>
  </r>
  <r>
    <s v="Kein Titel"/>
    <x v="0"/>
    <s v="d5d45254968d2fab932e6ce030ccc7514f4e671e"/>
    <s v="2024-07-18"/>
    <m/>
    <s v="2024-07-11"/>
    <m/>
    <m/>
    <m/>
    <m/>
    <m/>
    <m/>
    <m/>
    <m/>
    <x v="3"/>
    <m/>
    <s v="http://loinc.org"/>
    <x v="0"/>
    <x v="0"/>
    <s v="final"/>
    <s v="Patient/456733609b711f400184888d6ea4f9c4095366d3"/>
    <x v="0"/>
    <x v="0"/>
  </r>
  <r>
    <s v="Kein Titel"/>
    <x v="0"/>
    <s v="80bb2bfd5b2a405de12f0b45e083d1d9b7a419e2"/>
    <s v="2024-07-18"/>
    <m/>
    <s v="2024-07-11"/>
    <m/>
    <m/>
    <m/>
    <m/>
    <m/>
    <m/>
    <m/>
    <m/>
    <x v="3"/>
    <m/>
    <s v="http://loinc.org, https://tiplu.de/fhir/CodeSystem/TipluLaborCodes, https://fhir.bethanienmoers.de/CodeSystem/kundencodes-lab, http://tiplu.de/fhir/CodeSystem/kundencodes-lab"/>
    <x v="34"/>
    <x v="7"/>
    <s v="final"/>
    <s v="Patient/456733609b711f400184888d6ea4f9c4095366d3"/>
    <x v="6"/>
    <x v="0"/>
  </r>
  <r>
    <s v="Kein Titel"/>
    <x v="0"/>
    <s v="39d512d677e4442a2aa77ece83544b914c17fbec"/>
    <s v="2024-07-18"/>
    <m/>
    <s v="2024-07-11"/>
    <m/>
    <m/>
    <m/>
    <m/>
    <m/>
    <m/>
    <m/>
    <m/>
    <x v="3"/>
    <m/>
    <s v="http://loinc.org"/>
    <x v="2"/>
    <x v="2"/>
    <s v="final"/>
    <s v="Patient/456733609b711f400184888d6ea4f9c4095366d3"/>
    <x v="0"/>
    <x v="0"/>
  </r>
  <r>
    <s v="Kein Titel"/>
    <x v="0"/>
    <s v="6da1ef1b770f0cc80f0b642bd75a19f2fd7a71f7"/>
    <s v="2024-07-18"/>
    <m/>
    <s v="2024-07-11"/>
    <m/>
    <m/>
    <m/>
    <m/>
    <m/>
    <m/>
    <m/>
    <m/>
    <x v="3"/>
    <m/>
    <s v="http://loinc.org"/>
    <x v="0"/>
    <x v="0"/>
    <s v="final"/>
    <s v="Patient/456733609b711f400184888d6ea4f9c4095366d3"/>
    <x v="0"/>
    <x v="0"/>
  </r>
  <r>
    <s v="Kein Titel"/>
    <x v="0"/>
    <s v="80e3f9b04a8a049dc51542261baeeb919fe4250f"/>
    <s v="2024-07-18"/>
    <m/>
    <s v="2024-07-11"/>
    <m/>
    <m/>
    <m/>
    <m/>
    <m/>
    <m/>
    <m/>
    <m/>
    <x v="3"/>
    <m/>
    <s v=", https://tiplu.de/fhir/CodeSystem/TipluLaborCodes, https://fhir.bethanienmoers.de/CodeSystem/kundencodes-lab, http://tiplu.de/fhir/CodeSystem/kundencodes-lab"/>
    <x v="22"/>
    <x v="7"/>
    <s v="final"/>
    <s v="Patient/456733609b711f400184888d6ea4f9c4095366d3"/>
    <x v="6"/>
    <x v="0"/>
  </r>
  <r>
    <s v="Kein Titel"/>
    <x v="0"/>
    <s v="b7887f3d2e2ccea0f8fe1aebf88b7f2ff6c38afe"/>
    <s v="2024-07-18"/>
    <m/>
    <s v="2024-07-11"/>
    <m/>
    <m/>
    <m/>
    <m/>
    <m/>
    <m/>
    <m/>
    <m/>
    <x v="3"/>
    <m/>
    <s v="http://loinc.org"/>
    <x v="4"/>
    <x v="4"/>
    <s v="final"/>
    <s v="Patient/456733609b711f400184888d6ea4f9c4095366d3"/>
    <x v="0"/>
    <x v="0"/>
  </r>
  <r>
    <s v="Kein Titel"/>
    <x v="0"/>
    <s v="27692efe9af86af1125860f96f25152f6426a2cd"/>
    <s v="2024-07-18"/>
    <m/>
    <s v="2024-07-11"/>
    <m/>
    <m/>
    <m/>
    <m/>
    <m/>
    <m/>
    <m/>
    <m/>
    <x v="3"/>
    <m/>
    <s v="http://loinc.org"/>
    <x v="0"/>
    <x v="0"/>
    <s v="final"/>
    <s v="Patient/456733609b711f400184888d6ea4f9c4095366d3"/>
    <x v="0"/>
    <x v="0"/>
  </r>
  <r>
    <s v="Kein Titel"/>
    <x v="1"/>
    <s v="a7c86dba227fb9c2da012873fc74fcd957fa7df2"/>
    <s v="2024-07-18"/>
    <m/>
    <s v="2024-07-11"/>
    <m/>
    <m/>
    <m/>
    <m/>
    <m/>
    <m/>
    <m/>
    <m/>
    <x v="3"/>
    <m/>
    <m/>
    <x v="1"/>
    <x v="1"/>
    <s v="completed"/>
    <s v="Patient/456733609b711f400184888d6ea4f9c4095366d3"/>
    <x v="1"/>
    <x v="0"/>
  </r>
  <r>
    <s v="Kein Titel"/>
    <x v="0"/>
    <s v="f4b12b39a1e846698b4a4745e8e4198fa571528b"/>
    <s v="2024-07-18"/>
    <m/>
    <s v="2024-07-11"/>
    <m/>
    <m/>
    <m/>
    <m/>
    <m/>
    <m/>
    <m/>
    <m/>
    <x v="3"/>
    <m/>
    <s v="http://loinc.org, https://tiplu.de/fhir/CodeSystem/TipluLaborCodes, https://fhir.bethanienmoers.de/CodeSystem/kundencodes-lab, http://tiplu.de/fhir/CodeSystem/kundencodes-lab"/>
    <x v="37"/>
    <x v="7"/>
    <s v="final"/>
    <s v="Patient/456733609b711f400184888d6ea4f9c4095366d3"/>
    <x v="6"/>
    <x v="0"/>
  </r>
  <r>
    <s v="Kein Titel"/>
    <x v="0"/>
    <s v="25308b90396342e53792f2cc2888a1436c62c330"/>
    <s v="2024-07-18"/>
    <m/>
    <s v="2024-07-11"/>
    <m/>
    <m/>
    <m/>
    <m/>
    <m/>
    <m/>
    <m/>
    <m/>
    <x v="3"/>
    <m/>
    <s v="http://loinc.org"/>
    <x v="0"/>
    <x v="0"/>
    <s v="final"/>
    <s v="Patient/456733609b711f400184888d6ea4f9c4095366d3"/>
    <x v="0"/>
    <x v="0"/>
  </r>
  <r>
    <s v="Kein Titel"/>
    <x v="0"/>
    <s v="b7fbb44660475343e21c52a4f295b2f3fbf3651a"/>
    <s v="2024-07-18"/>
    <m/>
    <s v="2024-07-11"/>
    <m/>
    <m/>
    <m/>
    <m/>
    <m/>
    <m/>
    <m/>
    <m/>
    <x v="3"/>
    <m/>
    <s v="https://fhir.bethanienmoers.de/CodeSystem/kundencodes-lab, http://tiplu.de/fhir/CodeSystem/kundencodes-lab"/>
    <x v="29"/>
    <x v="5"/>
    <s v="final"/>
    <s v="Patient/456733609b711f400184888d6ea4f9c4095366d3"/>
    <x v="6"/>
    <x v="0"/>
  </r>
  <r>
    <s v="Kein Titel"/>
    <x v="0"/>
    <s v="f9be62a5eb3d2dc9f7b5c9e6ed39fe57a3bb5102"/>
    <s v="2024-07-18"/>
    <m/>
    <s v="2024-07-11"/>
    <m/>
    <m/>
    <m/>
    <m/>
    <m/>
    <m/>
    <m/>
    <m/>
    <x v="3"/>
    <m/>
    <s v="http://loinc.org"/>
    <x v="0"/>
    <x v="0"/>
    <s v="final"/>
    <s v="Patient/456733609b711f400184888d6ea4f9c4095366d3"/>
    <x v="0"/>
    <x v="0"/>
  </r>
  <r>
    <s v="Kein Titel"/>
    <x v="0"/>
    <s v="f0d614ec21af19612398bf8d76cc80fea40238f0"/>
    <s v="2024-07-18"/>
    <m/>
    <s v="2024-07-11"/>
    <m/>
    <m/>
    <m/>
    <m/>
    <m/>
    <m/>
    <m/>
    <m/>
    <x v="3"/>
    <m/>
    <s v="http://loinc.org, https://tiplu.de/fhir/CodeSystem/TipluLaborCodes, https://fhir.bethanienmoers.de/CodeSystem/kundencodes-lab, http://tiplu.de/fhir/CodeSystem/kundencodes-lab"/>
    <x v="18"/>
    <x v="7"/>
    <s v="final"/>
    <s v="Patient/456733609b711f400184888d6ea4f9c4095366d3"/>
    <x v="6"/>
    <x v="0"/>
  </r>
  <r>
    <s v="Kein Titel"/>
    <x v="0"/>
    <s v="5ede04419c65733267ccb128349562732b9cac43"/>
    <s v="2024-07-18"/>
    <m/>
    <s v="2024-07-11"/>
    <m/>
    <m/>
    <m/>
    <m/>
    <m/>
    <m/>
    <m/>
    <m/>
    <x v="3"/>
    <m/>
    <s v="http://loinc.org, https://tiplu.de/fhir/CodeSystem/TipluLaborCodes, https://fhir.bethanienmoers.de/CodeSystem/kundencodes-lab, http://tiplu.de/fhir/CodeSystem/kundencodes-lab"/>
    <x v="34"/>
    <x v="7"/>
    <s v="final"/>
    <s v="Patient/456733609b711f400184888d6ea4f9c4095366d3"/>
    <x v="6"/>
    <x v="0"/>
  </r>
  <r>
    <s v="Kein Titel"/>
    <x v="0"/>
    <s v="5d94347f1b66f7fe3dbea2c6ef196e79654c610c"/>
    <s v="2024-07-18"/>
    <m/>
    <s v="2024-07-11"/>
    <m/>
    <m/>
    <m/>
    <m/>
    <m/>
    <m/>
    <m/>
    <m/>
    <x v="3"/>
    <m/>
    <s v="http://loinc.org"/>
    <x v="0"/>
    <x v="0"/>
    <s v="final"/>
    <s v="Patient/456733609b711f400184888d6ea4f9c4095366d3"/>
    <x v="0"/>
    <x v="0"/>
  </r>
  <r>
    <s v="Kein Titel"/>
    <x v="0"/>
    <s v="ecc1c49aacfd57ec0a25fe67000c43040760452d"/>
    <s v="2024-07-18"/>
    <m/>
    <s v="2024-07-11"/>
    <m/>
    <m/>
    <m/>
    <m/>
    <m/>
    <m/>
    <m/>
    <m/>
    <x v="3"/>
    <m/>
    <s v="http://loinc.org"/>
    <x v="4"/>
    <x v="4"/>
    <s v="final"/>
    <s v="Patient/456733609b711f400184888d6ea4f9c4095366d3"/>
    <x v="0"/>
    <x v="0"/>
  </r>
  <r>
    <s v="Kein Titel"/>
    <x v="0"/>
    <s v="51dacac2d0e10e877288d04567512932df4e328e"/>
    <s v="2024-07-18"/>
    <m/>
    <s v="2024-07-11"/>
    <m/>
    <m/>
    <m/>
    <m/>
    <m/>
    <m/>
    <m/>
    <m/>
    <x v="3"/>
    <m/>
    <s v="http://loinc.org"/>
    <x v="3"/>
    <x v="3"/>
    <s v="final"/>
    <s v="Patient/456733609b711f400184888d6ea4f9c4095366d3"/>
    <x v="0"/>
    <x v="0"/>
  </r>
  <r>
    <s v="Kein Titel"/>
    <x v="0"/>
    <s v="ec88a995036a4c611f5cf010893fe1242fe7aee8"/>
    <s v="2024-07-18"/>
    <m/>
    <s v="2024-07-11"/>
    <m/>
    <m/>
    <m/>
    <m/>
    <m/>
    <m/>
    <m/>
    <m/>
    <x v="3"/>
    <m/>
    <s v="http://loinc.org"/>
    <x v="0"/>
    <x v="0"/>
    <s v="final"/>
    <s v="Patient/456733609b711f400184888d6ea4f9c4095366d3"/>
    <x v="0"/>
    <x v="0"/>
  </r>
  <r>
    <s v="Kein Titel"/>
    <x v="0"/>
    <s v="ec32ef804e7c3993430f82a391f7467cfff903ce"/>
    <s v="2024-07-18"/>
    <m/>
    <s v="2024-07-11"/>
    <m/>
    <m/>
    <m/>
    <m/>
    <m/>
    <m/>
    <m/>
    <m/>
    <x v="3"/>
    <m/>
    <s v="https://tiplu.de/fhir/CodeSystem/TipluLaborCodes, https://fhir.bethanienmoers.de/CodeSystem/kundencodes-lab, http://tiplu.de/fhir/CodeSystem/kundencodes-lab"/>
    <x v="14"/>
    <x v="8"/>
    <s v="final"/>
    <s v="Patient/456733609b711f400184888d6ea4f9c4095366d3"/>
    <x v="6"/>
    <x v="0"/>
  </r>
  <r>
    <s v="Kein Titel"/>
    <x v="0"/>
    <s v="c7a2645606e9057849d0c1661bcdfc69d9713eb6"/>
    <s v="2024-07-18"/>
    <m/>
    <s v="2024-07-11"/>
    <m/>
    <m/>
    <m/>
    <m/>
    <m/>
    <m/>
    <m/>
    <m/>
    <x v="3"/>
    <m/>
    <s v="http://loinc.org"/>
    <x v="4"/>
    <x v="4"/>
    <s v="final"/>
    <s v="Patient/456733609b711f400184888d6ea4f9c4095366d3"/>
    <x v="0"/>
    <x v="0"/>
  </r>
  <r>
    <s v="Kein Titel"/>
    <x v="0"/>
    <s v="519dc6bb40fbb2117bac582d8f530fd9c7b21f1a"/>
    <s v="2024-07-18"/>
    <m/>
    <s v="2024-07-11"/>
    <m/>
    <m/>
    <m/>
    <m/>
    <m/>
    <m/>
    <m/>
    <m/>
    <x v="3"/>
    <m/>
    <s v="http://loinc.org"/>
    <x v="3"/>
    <x v="3"/>
    <s v="final"/>
    <s v="Patient/456733609b711f400184888d6ea4f9c4095366d3"/>
    <x v="0"/>
    <x v="0"/>
  </r>
  <r>
    <s v="Kein Titel"/>
    <x v="0"/>
    <s v="ebd20f3e009f5f1b2cf36c72657e1262ec04544c"/>
    <s v="2024-07-18"/>
    <m/>
    <s v="2024-07-11"/>
    <m/>
    <m/>
    <m/>
    <m/>
    <m/>
    <m/>
    <m/>
    <m/>
    <x v="3"/>
    <m/>
    <s v="http://loinc.org"/>
    <x v="0"/>
    <x v="0"/>
    <s v="final"/>
    <s v="Patient/456733609b711f400184888d6ea4f9c4095366d3"/>
    <x v="0"/>
    <x v="0"/>
  </r>
  <r>
    <s v="Kein Titel"/>
    <x v="0"/>
    <s v="931a05e05da38ad6817815f23730959d108ec640"/>
    <s v="2024-07-18"/>
    <m/>
    <s v="2024-07-11"/>
    <m/>
    <m/>
    <m/>
    <m/>
    <m/>
    <m/>
    <m/>
    <m/>
    <x v="3"/>
    <m/>
    <s v="http://loinc.org, https://tiplu.de/fhir/CodeSystem/TipluLaborCodes, https://fhir.bethanienmoers.de/CodeSystem/kundencodes-lab, http://tiplu.de/fhir/CodeSystem/kundencodes-lab"/>
    <x v="72"/>
    <x v="7"/>
    <s v="final"/>
    <s v="Patient/456733609b711f400184888d6ea4f9c4095366d3"/>
    <x v="6"/>
    <x v="0"/>
  </r>
  <r>
    <s v="Kein Titel"/>
    <x v="0"/>
    <s v="43f3065a7ae5d2cd8ea0db09e83459e0309f02b7"/>
    <s v="2024-07-18"/>
    <m/>
    <s v="2024-07-11"/>
    <m/>
    <m/>
    <m/>
    <m/>
    <m/>
    <m/>
    <m/>
    <m/>
    <x v="3"/>
    <m/>
    <s v="http://loinc.org"/>
    <x v="0"/>
    <x v="0"/>
    <s v="final"/>
    <s v="Patient/456733609b711f400184888d6ea4f9c4095366d3"/>
    <x v="0"/>
    <x v="0"/>
  </r>
  <r>
    <s v="Kein Titel"/>
    <x v="0"/>
    <s v="209a8cf8beb1ed9678a1027b613133419dbf8718"/>
    <s v="2024-08-25"/>
    <m/>
    <s v="2024-07-11"/>
    <m/>
    <m/>
    <m/>
    <m/>
    <m/>
    <m/>
    <m/>
    <m/>
    <x v="3"/>
    <m/>
    <s v="http://loinc.org"/>
    <x v="3"/>
    <x v="3"/>
    <s v="final"/>
    <s v="Patient/456733609b711f400184888d6ea4f9c4095366d3"/>
    <x v="0"/>
    <x v="0"/>
  </r>
  <r>
    <s v="Kein Titel"/>
    <x v="0"/>
    <s v="20971d353d992c9dd0894f64ed53845cc7c31196"/>
    <s v="2024-07-18"/>
    <m/>
    <s v="2024-07-11"/>
    <m/>
    <m/>
    <m/>
    <m/>
    <m/>
    <m/>
    <m/>
    <m/>
    <x v="3"/>
    <m/>
    <s v="http://loinc.org"/>
    <x v="2"/>
    <x v="2"/>
    <s v="final"/>
    <s v="Patient/456733609b711f400184888d6ea4f9c4095366d3"/>
    <x v="0"/>
    <x v="0"/>
  </r>
  <r>
    <s v="Kein Titel"/>
    <x v="1"/>
    <s v="93bba7d1cf6255906386c63594be1dc9e3a6c429"/>
    <s v="2024-07-18"/>
    <m/>
    <s v="2024-07-11"/>
    <m/>
    <m/>
    <m/>
    <m/>
    <m/>
    <m/>
    <m/>
    <m/>
    <x v="3"/>
    <m/>
    <m/>
    <x v="1"/>
    <x v="1"/>
    <s v="completed"/>
    <s v="Patient/456733609b711f400184888d6ea4f9c4095366d3"/>
    <x v="1"/>
    <x v="0"/>
  </r>
  <r>
    <s v="Kein Titel"/>
    <x v="0"/>
    <s v="5084804ecc086a285167f8c05c11b54216139ee1"/>
    <s v="2024-07-18"/>
    <m/>
    <s v="2024-07-11"/>
    <m/>
    <m/>
    <m/>
    <m/>
    <m/>
    <m/>
    <m/>
    <m/>
    <x v="3"/>
    <m/>
    <s v="http://loinc.org, https://tiplu.de/fhir/CodeSystem/TipluLaborCodes, https://fhir.bethanienmoers.de/CodeSystem/kundencodes-lab, http://tiplu.de/fhir/CodeSystem/kundencodes-lab"/>
    <x v="37"/>
    <x v="7"/>
    <s v="final"/>
    <s v="Patient/456733609b711f400184888d6ea4f9c4095366d3"/>
    <x v="6"/>
    <x v="0"/>
  </r>
  <r>
    <s v="Kein Titel"/>
    <x v="0"/>
    <s v="93bf6353b5bf4b2ce5e0cf2d6a8ef0db8092ece7"/>
    <s v="2024-07-18"/>
    <m/>
    <s v="2024-07-11"/>
    <m/>
    <m/>
    <m/>
    <m/>
    <m/>
    <m/>
    <m/>
    <m/>
    <x v="3"/>
    <m/>
    <s v="http://loinc.org, https://tiplu.de/fhir/CodeSystem/TipluLaborCodes, https://fhir.bethanienmoers.de/CodeSystem/kundencodes-lab, http://tiplu.de/fhir/CodeSystem/kundencodes-lab"/>
    <x v="84"/>
    <x v="7"/>
    <s v="final"/>
    <s v="Patient/456733609b711f400184888d6ea4f9c4095366d3"/>
    <x v="6"/>
    <x v="0"/>
  </r>
  <r>
    <s v="Kein Titel"/>
    <x v="0"/>
    <s v="5031f5a102dfcae785a3c88831e44f18d0f7d621"/>
    <s v="2024-07-18"/>
    <m/>
    <s v="2024-07-11"/>
    <m/>
    <m/>
    <m/>
    <m/>
    <m/>
    <m/>
    <m/>
    <m/>
    <x v="3"/>
    <m/>
    <s v="http://loinc.org"/>
    <x v="3"/>
    <x v="3"/>
    <s v="final"/>
    <s v="Patient/456733609b711f400184888d6ea4f9c4095366d3"/>
    <x v="0"/>
    <x v="0"/>
  </r>
  <r>
    <s v="Kein Titel"/>
    <x v="3"/>
    <s v="5011751f8d2210085b20ae1c010f3d9629746569"/>
    <s v="2024-07-18"/>
    <s v="2024-07-11"/>
    <m/>
    <m/>
    <m/>
    <m/>
    <m/>
    <m/>
    <m/>
    <m/>
    <m/>
    <x v="3"/>
    <m/>
    <m/>
    <x v="1"/>
    <x v="1"/>
    <s v="completed"/>
    <s v="Patient/456733609b711f400184888d6ea4f9c4095366d3"/>
    <x v="1"/>
    <x v="0"/>
  </r>
  <r>
    <s v="Kein Titel"/>
    <x v="0"/>
    <s v="ddb53b03ba73038c1c00066ccd124db0f625e057"/>
    <s v="2024-08-25"/>
    <m/>
    <s v="2024-07-11"/>
    <m/>
    <m/>
    <m/>
    <m/>
    <m/>
    <m/>
    <m/>
    <m/>
    <x v="3"/>
    <m/>
    <s v="http://loinc.org"/>
    <x v="3"/>
    <x v="3"/>
    <s v="final"/>
    <s v="Patient/456733609b711f400184888d6ea4f9c4095366d3"/>
    <x v="0"/>
    <x v="0"/>
  </r>
  <r>
    <s v="Kein Titel"/>
    <x v="0"/>
    <s v="50044719d37509b5031b7c6b242d7229935f6843"/>
    <s v="2024-07-18"/>
    <m/>
    <s v="2024-07-11"/>
    <m/>
    <m/>
    <m/>
    <m/>
    <m/>
    <m/>
    <m/>
    <m/>
    <x v="3"/>
    <m/>
    <s v="http://loinc.org"/>
    <x v="0"/>
    <x v="0"/>
    <s v="final"/>
    <s v="Patient/456733609b711f400184888d6ea4f9c4095366d3"/>
    <x v="0"/>
    <x v="0"/>
  </r>
  <r>
    <s v="Kein Titel"/>
    <x v="0"/>
    <s v="443d204ad94823920613800ae7d7070adb97621b"/>
    <s v="2024-07-18"/>
    <m/>
    <s v="2024-07-11"/>
    <m/>
    <m/>
    <m/>
    <m/>
    <m/>
    <m/>
    <m/>
    <m/>
    <x v="3"/>
    <m/>
    <s v="http://loinc.org"/>
    <x v="4"/>
    <x v="4"/>
    <s v="final"/>
    <s v="Patient/456733609b711f400184888d6ea4f9c4095366d3"/>
    <x v="0"/>
    <x v="0"/>
  </r>
  <r>
    <s v="Kein Titel"/>
    <x v="0"/>
    <s v="445c04090c135369b95de4a0484eda394a76cf28"/>
    <s v="2024-07-18"/>
    <m/>
    <s v="2024-07-11"/>
    <m/>
    <m/>
    <m/>
    <m/>
    <m/>
    <m/>
    <m/>
    <m/>
    <x v="3"/>
    <m/>
    <s v="http://loinc.org"/>
    <x v="3"/>
    <x v="3"/>
    <s v="final"/>
    <s v="Patient/456733609b711f400184888d6ea4f9c4095366d3"/>
    <x v="0"/>
    <x v="0"/>
  </r>
  <r>
    <s v="Kein Titel"/>
    <x v="0"/>
    <s v="c88941e67a5eb7f2501715c5bbfcd5dc72f939f7"/>
    <s v="2024-07-18"/>
    <m/>
    <s v="2024-07-11"/>
    <m/>
    <m/>
    <m/>
    <m/>
    <m/>
    <m/>
    <m/>
    <m/>
    <x v="3"/>
    <m/>
    <s v="http://loinc.org, https://tiplu.de/fhir/CodeSystem/TipluLaborCodes, https://fhir.bethanienmoers.de/CodeSystem/kundencodes-lab, http://tiplu.de/fhir/CodeSystem/kundencodes-lab"/>
    <x v="34"/>
    <x v="7"/>
    <s v="final"/>
    <s v="Patient/456733609b711f400184888d6ea4f9c4095366d3"/>
    <x v="6"/>
    <x v="0"/>
  </r>
  <r>
    <s v="Kein Titel"/>
    <x v="0"/>
    <s v="4f628237a81b00c50df0eee7f04115578307ba52"/>
    <s v="2024-07-18"/>
    <m/>
    <s v="2024-07-11"/>
    <m/>
    <m/>
    <m/>
    <m/>
    <m/>
    <m/>
    <m/>
    <m/>
    <x v="3"/>
    <m/>
    <s v="http://loinc.org"/>
    <x v="2"/>
    <x v="2"/>
    <s v="final"/>
    <s v="Patient/456733609b711f400184888d6ea4f9c4095366d3"/>
    <x v="0"/>
    <x v="0"/>
  </r>
  <r>
    <s v="Kein Titel"/>
    <x v="1"/>
    <s v="2db3a1228537b91709b904a3bfcb5a633dd5258d"/>
    <s v="2024-07-18"/>
    <m/>
    <s v="2024-07-11"/>
    <m/>
    <m/>
    <m/>
    <m/>
    <m/>
    <m/>
    <m/>
    <m/>
    <x v="3"/>
    <m/>
    <m/>
    <x v="1"/>
    <x v="1"/>
    <s v="completed"/>
    <s v="Patient/456733609b711f400184888d6ea4f9c4095366d3"/>
    <x v="1"/>
    <x v="0"/>
  </r>
  <r>
    <s v="Kein Titel"/>
    <x v="0"/>
    <s v="4484017ae64b58a632dbff727cfe34524b57da97"/>
    <s v="2024-07-18"/>
    <m/>
    <s v="2024-07-11"/>
    <m/>
    <m/>
    <m/>
    <m/>
    <m/>
    <m/>
    <m/>
    <m/>
    <x v="3"/>
    <m/>
    <s v="http://loinc.org"/>
    <x v="4"/>
    <x v="4"/>
    <s v="final"/>
    <s v="Patient/456733609b711f400184888d6ea4f9c4095366d3"/>
    <x v="0"/>
    <x v="0"/>
  </r>
  <r>
    <s v="Kein Titel"/>
    <x v="0"/>
    <s v="c8affa45b55c354ac4ae119b7dede3cfa9431c00"/>
    <s v="2024-07-18"/>
    <m/>
    <s v="2024-07-11"/>
    <m/>
    <m/>
    <m/>
    <m/>
    <m/>
    <m/>
    <m/>
    <m/>
    <x v="3"/>
    <m/>
    <s v="https://tiplu.de/fhir/CodeSystem/TipluLaborCodes, https://fhir.bethanienmoers.de/CodeSystem/kundencodes-lab, http://tiplu.de/fhir/CodeSystem/kundencodes-lab"/>
    <x v="36"/>
    <x v="8"/>
    <s v="final"/>
    <s v="Patient/456733609b711f400184888d6ea4f9c4095366d3"/>
    <x v="6"/>
    <x v="0"/>
  </r>
  <r>
    <s v="Kein Titel"/>
    <x v="0"/>
    <s v="cf2cb3aceccb35c711e167ae7c8c9b95d2094170"/>
    <s v="2024-07-18"/>
    <m/>
    <s v="2024-07-11"/>
    <m/>
    <m/>
    <m/>
    <m/>
    <m/>
    <m/>
    <m/>
    <m/>
    <x v="3"/>
    <m/>
    <s v="http://loinc.org"/>
    <x v="3"/>
    <x v="3"/>
    <s v="final"/>
    <s v="Patient/456733609b711f400184888d6ea4f9c4095366d3"/>
    <x v="0"/>
    <x v="0"/>
  </r>
  <r>
    <s v="Kein Titel"/>
    <x v="0"/>
    <s v="9419ab7633d7ce8f0e02c89bb1e1c0b1955fb04a"/>
    <s v="2024-07-18"/>
    <m/>
    <s v="2024-07-11"/>
    <m/>
    <m/>
    <m/>
    <m/>
    <m/>
    <m/>
    <m/>
    <m/>
    <x v="3"/>
    <m/>
    <s v="https://tiplu.de/fhir/CodeSystem/TipluLaborCodes, https://fhir.bethanienmoers.de/CodeSystem/kundencodes-lab, http://tiplu.de/fhir/CodeSystem/kundencodes-lab"/>
    <x v="36"/>
    <x v="8"/>
    <s v="final"/>
    <s v="Patient/456733609b711f400184888d6ea4f9c4095366d3"/>
    <x v="6"/>
    <x v="0"/>
  </r>
  <r>
    <s v="Kein Titel"/>
    <x v="0"/>
    <s v="c71aa61a563bf6ea3fc66602176f4aba39497cc2"/>
    <s v="2024-07-18"/>
    <m/>
    <s v="2024-07-11"/>
    <m/>
    <m/>
    <m/>
    <m/>
    <m/>
    <m/>
    <m/>
    <m/>
    <x v="3"/>
    <m/>
    <s v="http://loinc.org"/>
    <x v="0"/>
    <x v="0"/>
    <s v="final"/>
    <s v="Patient/456733609b711f400184888d6ea4f9c4095366d3"/>
    <x v="0"/>
    <x v="0"/>
  </r>
  <r>
    <s v="Kein Titel"/>
    <x v="0"/>
    <s v="2a527f69dc23b612074a61ef1a6f257a4c18ef58"/>
    <s v="2024-08-25"/>
    <m/>
    <s v="2024-07-11"/>
    <m/>
    <m/>
    <m/>
    <m/>
    <m/>
    <m/>
    <m/>
    <m/>
    <x v="3"/>
    <m/>
    <s v="http://loinc.org"/>
    <x v="2"/>
    <x v="2"/>
    <s v="final"/>
    <s v="Patient/456733609b711f400184888d6ea4f9c4095366d3"/>
    <x v="0"/>
    <x v="0"/>
  </r>
  <r>
    <s v="Kein Titel"/>
    <x v="0"/>
    <s v="02d29d974972997ac79e338d3c916c30d8db14c8"/>
    <s v="2024-07-18"/>
    <m/>
    <s v="2024-07-11"/>
    <m/>
    <m/>
    <m/>
    <m/>
    <m/>
    <m/>
    <m/>
    <m/>
    <x v="3"/>
    <m/>
    <s v="http://loinc.org, https://tiplu.de/fhir/CodeSystem/TipluLaborCodes, https://fhir.bethanienmoers.de/CodeSystem/kundencodes-lab, http://tiplu.de/fhir/CodeSystem/kundencodes-lab"/>
    <x v="37"/>
    <x v="7"/>
    <s v="final"/>
    <s v="Patient/456733609b711f400184888d6ea4f9c4095366d3"/>
    <x v="6"/>
    <x v="0"/>
  </r>
  <r>
    <s v="Kein Titel"/>
    <x v="0"/>
    <s v="20adf12c037aa9a370ce456e7f02c8c2aa9b6e5b"/>
    <s v="2024-07-18"/>
    <m/>
    <s v="2024-07-11"/>
    <m/>
    <m/>
    <m/>
    <m/>
    <m/>
    <m/>
    <m/>
    <m/>
    <x v="3"/>
    <m/>
    <s v="http://loinc.org"/>
    <x v="4"/>
    <x v="4"/>
    <s v="final"/>
    <s v="Patient/456733609b711f400184888d6ea4f9c4095366d3"/>
    <x v="0"/>
    <x v="0"/>
  </r>
  <r>
    <s v="Kein Titel"/>
    <x v="0"/>
    <s v="2ee91cb6f175caa104c13ba6831b03c700923c2d"/>
    <s v="2024-07-18"/>
    <m/>
    <s v="2024-07-11"/>
    <m/>
    <m/>
    <m/>
    <m/>
    <m/>
    <m/>
    <m/>
    <m/>
    <x v="3"/>
    <m/>
    <s v="https://fhir.bethanienmoers.de/CodeSystem/kundencodes-lab, http://tiplu.de/fhir/CodeSystem/kundencodes-lab"/>
    <x v="13"/>
    <x v="5"/>
    <s v="final"/>
    <s v="Patient/456733609b711f400184888d6ea4f9c4095366d3"/>
    <x v="8"/>
    <x v="0"/>
  </r>
  <r>
    <s v="Kein Titel"/>
    <x v="1"/>
    <s v="8ff21df072b186fedf87de5dfe268431457f89d1"/>
    <s v="2024-07-18"/>
    <m/>
    <s v="2024-07-11"/>
    <m/>
    <m/>
    <m/>
    <m/>
    <m/>
    <m/>
    <m/>
    <m/>
    <x v="3"/>
    <m/>
    <m/>
    <x v="1"/>
    <x v="1"/>
    <s v="completed"/>
    <s v="Patient/456733609b711f400184888d6ea4f9c4095366d3"/>
    <x v="1"/>
    <x v="0"/>
  </r>
  <r>
    <s v="Kein Titel"/>
    <x v="0"/>
    <s v="901a15ecab86e27df0668be56a7103ee5e05dc14"/>
    <s v="2024-07-18"/>
    <m/>
    <s v="2024-07-11"/>
    <m/>
    <m/>
    <m/>
    <m/>
    <m/>
    <m/>
    <m/>
    <m/>
    <x v="3"/>
    <m/>
    <s v="http://loinc.org"/>
    <x v="3"/>
    <x v="3"/>
    <s v="final"/>
    <s v="Patient/456733609b711f400184888d6ea4f9c4095366d3"/>
    <x v="0"/>
    <x v="0"/>
  </r>
  <r>
    <s v="Kein Titel"/>
    <x v="1"/>
    <s v="fd5d7898d89af9be056378af8405c0e622ad5e39"/>
    <s v="2024-07-18"/>
    <m/>
    <s v="2024-07-11"/>
    <m/>
    <m/>
    <m/>
    <m/>
    <m/>
    <m/>
    <m/>
    <m/>
    <x v="3"/>
    <m/>
    <m/>
    <x v="1"/>
    <x v="1"/>
    <s v="completed"/>
    <s v="Patient/456733609b711f400184888d6ea4f9c4095366d3"/>
    <x v="1"/>
    <x v="0"/>
  </r>
  <r>
    <s v="Kein Titel"/>
    <x v="0"/>
    <s v="9ec9d61539d313646fe44e4fff9d5e129fb5e4f4"/>
    <s v="2024-07-18"/>
    <m/>
    <s v="2024-07-11"/>
    <m/>
    <m/>
    <m/>
    <m/>
    <m/>
    <m/>
    <m/>
    <m/>
    <x v="3"/>
    <m/>
    <s v="https://fhir.bethanienmoers.de/CodeSystem/kundencodes-lab, http://tiplu.de/fhir/CodeSystem/kundencodes-lab"/>
    <x v="41"/>
    <x v="5"/>
    <s v="final"/>
    <s v="Patient/456733609b711f400184888d6ea4f9c4095366d3"/>
    <x v="2"/>
    <x v="0"/>
  </r>
  <r>
    <s v="Kein Titel"/>
    <x v="0"/>
    <s v="edfe584144981cd791b67dfecbf3f06a3e232268"/>
    <s v="2024-07-18"/>
    <m/>
    <s v="2024-07-11"/>
    <m/>
    <m/>
    <m/>
    <m/>
    <m/>
    <m/>
    <m/>
    <m/>
    <x v="3"/>
    <m/>
    <s v="http://loinc.org"/>
    <x v="2"/>
    <x v="2"/>
    <s v="final"/>
    <s v="Patient/456733609b711f400184888d6ea4f9c4095366d3"/>
    <x v="0"/>
    <x v="0"/>
  </r>
  <r>
    <s v="Kein Titel"/>
    <x v="0"/>
    <s v="0367eb9bb267dec552a5a0b3f8a9a7941c5bb2fa"/>
    <s v="2024-07-18"/>
    <m/>
    <s v="2024-07-11"/>
    <m/>
    <m/>
    <m/>
    <m/>
    <m/>
    <m/>
    <m/>
    <m/>
    <x v="3"/>
    <m/>
    <s v="http://loinc.org"/>
    <x v="3"/>
    <x v="3"/>
    <s v="final"/>
    <s v="Patient/456733609b711f400184888d6ea4f9c4095366d3"/>
    <x v="0"/>
    <x v="0"/>
  </r>
  <r>
    <s v="Kein Titel"/>
    <x v="0"/>
    <s v="dd12b45c036a631d80a1bd916738a47ba4a52676"/>
    <s v="2024-07-18"/>
    <m/>
    <s v="2024-07-11"/>
    <m/>
    <m/>
    <m/>
    <m/>
    <m/>
    <m/>
    <m/>
    <m/>
    <x v="3"/>
    <m/>
    <s v="http://loinc.org"/>
    <x v="3"/>
    <x v="3"/>
    <s v="final"/>
    <s v="Patient/456733609b711f400184888d6ea4f9c4095366d3"/>
    <x v="0"/>
    <x v="0"/>
  </r>
  <r>
    <s v="Kein Titel"/>
    <x v="0"/>
    <s v="dd1e816e02c696c5771a835ace1bf035b5ba620c"/>
    <s v="2024-07-18"/>
    <m/>
    <s v="2024-07-11"/>
    <m/>
    <m/>
    <m/>
    <m/>
    <m/>
    <m/>
    <m/>
    <m/>
    <x v="3"/>
    <m/>
    <s v="http://loinc.org, https://tiplu.de/fhir/CodeSystem/TipluLaborCodes, https://fhir.bethanienmoers.de/CodeSystem/kundencodes-lab, http://tiplu.de/fhir/CodeSystem/kundencodes-lab"/>
    <x v="9"/>
    <x v="7"/>
    <s v="final"/>
    <s v="Patient/456733609b711f400184888d6ea4f9c4095366d3"/>
    <x v="6"/>
    <x v="0"/>
  </r>
  <r>
    <s v="Kein Titel"/>
    <x v="1"/>
    <s v="dd4399516283ed1c764c56d46a7c5270f7e776b0"/>
    <s v="2024-07-18"/>
    <m/>
    <s v="2024-07-11"/>
    <m/>
    <m/>
    <m/>
    <m/>
    <m/>
    <m/>
    <m/>
    <m/>
    <x v="3"/>
    <m/>
    <m/>
    <x v="1"/>
    <x v="1"/>
    <s v="completed"/>
    <s v="Patient/456733609b711f400184888d6ea4f9c4095366d3"/>
    <x v="1"/>
    <x v="0"/>
  </r>
  <r>
    <s v="Kein Titel"/>
    <x v="1"/>
    <s v="cffcb1856ecd924197fa49b36af37229df8dbf86"/>
    <s v="2024-07-18"/>
    <m/>
    <s v="2024-07-11"/>
    <m/>
    <m/>
    <m/>
    <m/>
    <m/>
    <m/>
    <m/>
    <m/>
    <x v="3"/>
    <m/>
    <m/>
    <x v="1"/>
    <x v="1"/>
    <s v="completed"/>
    <s v="Patient/456733609b711f400184888d6ea4f9c4095366d3"/>
    <x v="1"/>
    <x v="0"/>
  </r>
  <r>
    <s v="Kein Titel"/>
    <x v="1"/>
    <s v="20cd186e882da7a352a0851e06a445a4422433a9"/>
    <s v="2024-07-18"/>
    <m/>
    <s v="2024-07-11"/>
    <m/>
    <m/>
    <m/>
    <m/>
    <m/>
    <m/>
    <m/>
    <m/>
    <x v="3"/>
    <m/>
    <m/>
    <x v="1"/>
    <x v="1"/>
    <s v="completed"/>
    <s v="Patient/456733609b711f400184888d6ea4f9c4095366d3"/>
    <x v="1"/>
    <x v="0"/>
  </r>
  <r>
    <s v="Kein Titel"/>
    <x v="1"/>
    <s v="53e1870beb736028b6800662a41e3db1ce828dac"/>
    <s v="2024-07-18"/>
    <m/>
    <s v="2024-07-11"/>
    <m/>
    <m/>
    <m/>
    <m/>
    <m/>
    <m/>
    <m/>
    <m/>
    <x v="3"/>
    <m/>
    <m/>
    <x v="1"/>
    <x v="1"/>
    <s v="completed"/>
    <s v="Patient/456733609b711f400184888d6ea4f9c4095366d3"/>
    <x v="1"/>
    <x v="0"/>
  </r>
  <r>
    <s v="Kein Titel"/>
    <x v="1"/>
    <s v="53b6709edc41386138aea281225b425359e7c212"/>
    <s v="2024-07-18"/>
    <m/>
    <s v="2024-07-11"/>
    <m/>
    <m/>
    <m/>
    <m/>
    <m/>
    <m/>
    <m/>
    <m/>
    <x v="3"/>
    <m/>
    <m/>
    <x v="1"/>
    <x v="1"/>
    <s v="completed"/>
    <s v="Patient/456733609b711f400184888d6ea4f9c4095366d3"/>
    <x v="1"/>
    <x v="0"/>
  </r>
  <r>
    <s v="Kein Titel"/>
    <x v="0"/>
    <s v="90e79496f26c7b2b3b9370df9ddc7e091a6d8e68"/>
    <s v="2024-07-18"/>
    <m/>
    <s v="2024-07-11"/>
    <m/>
    <m/>
    <m/>
    <m/>
    <m/>
    <m/>
    <m/>
    <m/>
    <x v="3"/>
    <m/>
    <s v="http://loinc.org, https://tiplu.de/fhir/CodeSystem/TipluLaborCodes, https://fhir.bethanienmoers.de/CodeSystem/kundencodes-lab, http://tiplu.de/fhir/CodeSystem/kundencodes-lab"/>
    <x v="9"/>
    <x v="7"/>
    <s v="final"/>
    <s v="Patient/456733609b711f400184888d6ea4f9c4095366d3"/>
    <x v="6"/>
    <x v="0"/>
  </r>
  <r>
    <s v="Kein Titel"/>
    <x v="0"/>
    <s v="c5b3f3268f109e21bed8466a83ec538e477582f2"/>
    <s v="2024-07-18"/>
    <m/>
    <s v="2024-07-11"/>
    <m/>
    <m/>
    <m/>
    <m/>
    <m/>
    <m/>
    <m/>
    <m/>
    <x v="3"/>
    <m/>
    <s v="http://loinc.org"/>
    <x v="2"/>
    <x v="2"/>
    <s v="final"/>
    <s v="Patient/456733609b711f400184888d6ea4f9c4095366d3"/>
    <x v="0"/>
    <x v="0"/>
  </r>
  <r>
    <s v="Kein Titel"/>
    <x v="0"/>
    <s v="ed504379994be9f788a6a08eb7755f939fa9a071"/>
    <s v="2024-07-18"/>
    <m/>
    <s v="2024-07-11"/>
    <m/>
    <m/>
    <m/>
    <m/>
    <m/>
    <m/>
    <m/>
    <m/>
    <x v="3"/>
    <m/>
    <s v="http://loinc.org"/>
    <x v="0"/>
    <x v="0"/>
    <s v="final"/>
    <s v="Patient/456733609b711f400184888d6ea4f9c4095366d3"/>
    <x v="0"/>
    <x v="0"/>
  </r>
  <r>
    <s v="Kein Titel"/>
    <x v="0"/>
    <s v="9e86a505f39bba026a78450f629a10dc5951d400"/>
    <s v="2024-07-18"/>
    <m/>
    <s v="2024-07-11"/>
    <m/>
    <m/>
    <m/>
    <m/>
    <m/>
    <m/>
    <m/>
    <m/>
    <x v="3"/>
    <m/>
    <s v="http://loinc.org"/>
    <x v="0"/>
    <x v="0"/>
    <s v="final"/>
    <s v="Patient/456733609b711f400184888d6ea4f9c4095366d3"/>
    <x v="0"/>
    <x v="0"/>
  </r>
  <r>
    <s v="Kein Titel"/>
    <x v="0"/>
    <s v="91508c10b30b63ea2994934ba41bed3b1019f9e7"/>
    <s v="2024-08-25"/>
    <m/>
    <s v="2024-07-11"/>
    <m/>
    <m/>
    <m/>
    <m/>
    <m/>
    <m/>
    <m/>
    <m/>
    <x v="3"/>
    <m/>
    <s v="http://loinc.org"/>
    <x v="4"/>
    <x v="4"/>
    <s v="final"/>
    <s v="Patient/456733609b711f400184888d6ea4f9c4095366d3"/>
    <x v="0"/>
    <x v="0"/>
  </r>
  <r>
    <s v="Kein Titel"/>
    <x v="0"/>
    <s v="53411188bca7a4abb64d45a5143b8ca382620b28"/>
    <s v="2024-07-18"/>
    <m/>
    <s v="2024-07-11"/>
    <m/>
    <m/>
    <m/>
    <m/>
    <m/>
    <m/>
    <m/>
    <m/>
    <x v="3"/>
    <m/>
    <s v="http://loinc.org, https://tiplu.de/fhir/CodeSystem/TipluLaborCodes, https://fhir.bethanienmoers.de/CodeSystem/kundencodes-lab, http://tiplu.de/fhir/CodeSystem/kundencodes-lab"/>
    <x v="31"/>
    <x v="7"/>
    <s v="final"/>
    <s v="Patient/456733609b711f400184888d6ea4f9c4095366d3"/>
    <x v="6"/>
    <x v="0"/>
  </r>
  <r>
    <s v="Kein Titel"/>
    <x v="0"/>
    <s v="533f3f96765aa476649b7bbda04a4dec45615218"/>
    <s v="2024-07-18"/>
    <m/>
    <s v="2024-07-11"/>
    <m/>
    <m/>
    <m/>
    <m/>
    <m/>
    <m/>
    <m/>
    <m/>
    <x v="3"/>
    <m/>
    <s v="http://loinc.org"/>
    <x v="3"/>
    <x v="3"/>
    <s v="final"/>
    <s v="Patient/456733609b711f400184888d6ea4f9c4095366d3"/>
    <x v="0"/>
    <x v="0"/>
  </r>
  <r>
    <s v="Kein Titel"/>
    <x v="0"/>
    <s v="9e77060aae41bce7188dbb965016ec097130d181"/>
    <s v="2024-07-18"/>
    <m/>
    <s v="2024-07-11"/>
    <m/>
    <m/>
    <m/>
    <m/>
    <m/>
    <m/>
    <m/>
    <m/>
    <x v="3"/>
    <m/>
    <s v="http://loinc.org"/>
    <x v="3"/>
    <x v="3"/>
    <s v="final"/>
    <s v="Patient/456733609b711f400184888d6ea4f9c4095366d3"/>
    <x v="0"/>
    <x v="0"/>
  </r>
  <r>
    <s v="Kein Titel"/>
    <x v="0"/>
    <s v="c68d964d8c8c8bdae9f774a03d0c57c1446c485b"/>
    <s v="2024-07-18"/>
    <m/>
    <s v="2024-07-11"/>
    <m/>
    <m/>
    <m/>
    <m/>
    <m/>
    <m/>
    <m/>
    <m/>
    <x v="3"/>
    <m/>
    <s v="http://loinc.org, https://tiplu.de/fhir/CodeSystem/TipluLaborCodes, https://fhir.bethanienmoers.de/CodeSystem/kundencodes-lab, http://tiplu.de/fhir/CodeSystem/kundencodes-lab"/>
    <x v="37"/>
    <x v="7"/>
    <s v="final"/>
    <s v="Patient/456733609b711f400184888d6ea4f9c4095366d3"/>
    <x v="6"/>
    <x v="0"/>
  </r>
  <r>
    <s v="Kein Titel"/>
    <x v="0"/>
    <s v="c696f3aa556b80ffbf4ba007d68ae969de1d62de"/>
    <s v="2024-07-18"/>
    <m/>
    <s v="2024-07-11"/>
    <m/>
    <m/>
    <m/>
    <m/>
    <m/>
    <m/>
    <m/>
    <m/>
    <x v="3"/>
    <m/>
    <s v="http://loinc.org"/>
    <x v="4"/>
    <x v="4"/>
    <s v="final"/>
    <s v="Patient/456733609b711f400184888d6ea4f9c4095366d3"/>
    <x v="0"/>
    <x v="0"/>
  </r>
  <r>
    <s v="Kein Titel"/>
    <x v="0"/>
    <s v="c6bdc4582d92d1b12a68c5cc04016231cd0f012b"/>
    <s v="2024-07-18"/>
    <m/>
    <s v="2024-07-11"/>
    <m/>
    <m/>
    <m/>
    <m/>
    <m/>
    <m/>
    <m/>
    <m/>
    <x v="3"/>
    <m/>
    <s v="http://loinc.org"/>
    <x v="3"/>
    <x v="3"/>
    <s v="final"/>
    <s v="Patient/456733609b711f400184888d6ea4f9c4095366d3"/>
    <x v="0"/>
    <x v="0"/>
  </r>
  <r>
    <s v="Kein Titel"/>
    <x v="1"/>
    <s v="1a9cd52f26cd502932bc925436aa3faaade4a916"/>
    <s v="2024-07-18"/>
    <m/>
    <s v="2024-07-11"/>
    <m/>
    <m/>
    <m/>
    <m/>
    <m/>
    <m/>
    <m/>
    <m/>
    <x v="3"/>
    <m/>
    <m/>
    <x v="1"/>
    <x v="1"/>
    <s v="completed"/>
    <s v="Patient/456733609b711f400184888d6ea4f9c4095366d3"/>
    <x v="1"/>
    <x v="0"/>
  </r>
  <r>
    <s v="Kein Titel"/>
    <x v="1"/>
    <s v="526e450a45a652ac3eabe1e988b68df44bd4bdde"/>
    <s v="2024-07-18"/>
    <m/>
    <s v="2024-07-11"/>
    <m/>
    <m/>
    <m/>
    <m/>
    <m/>
    <m/>
    <m/>
    <m/>
    <x v="3"/>
    <m/>
    <m/>
    <x v="1"/>
    <x v="1"/>
    <s v="completed"/>
    <s v="Patient/456733609b711f400184888d6ea4f9c4095366d3"/>
    <x v="1"/>
    <x v="0"/>
  </r>
  <r>
    <s v="Kein Titel"/>
    <x v="0"/>
    <s v="2e49b0ce28344645f63a8a58714ef40d257ee285"/>
    <s v="2024-07-18"/>
    <m/>
    <s v="2024-07-11"/>
    <m/>
    <m/>
    <m/>
    <m/>
    <m/>
    <m/>
    <m/>
    <m/>
    <x v="3"/>
    <m/>
    <s v="http://loinc.org"/>
    <x v="3"/>
    <x v="3"/>
    <s v="final"/>
    <s v="Patient/456733609b711f400184888d6ea4f9c4095366d3"/>
    <x v="0"/>
    <x v="0"/>
  </r>
  <r>
    <s v="Kein Titel"/>
    <x v="1"/>
    <s v="8fb2e572de2bc39d8b4607e61d3493757d37e5ed"/>
    <s v="2024-07-18"/>
    <m/>
    <s v="2024-07-11"/>
    <m/>
    <m/>
    <m/>
    <m/>
    <m/>
    <m/>
    <m/>
    <m/>
    <x v="3"/>
    <m/>
    <m/>
    <x v="1"/>
    <x v="1"/>
    <s v="completed"/>
    <s v="Patient/456733609b711f400184888d6ea4f9c4095366d3"/>
    <x v="1"/>
    <x v="0"/>
  </r>
  <r>
    <s v="Kein Titel"/>
    <x v="0"/>
    <s v="c8d08c95949f184129eb1e405a00bf6eb23b52c8"/>
    <s v="2024-07-18"/>
    <m/>
    <s v="2024-07-11"/>
    <m/>
    <m/>
    <m/>
    <m/>
    <m/>
    <m/>
    <m/>
    <m/>
    <x v="3"/>
    <m/>
    <s v="http://loinc.org"/>
    <x v="0"/>
    <x v="0"/>
    <s v="final"/>
    <s v="Patient/456733609b711f400184888d6ea4f9c4095366d3"/>
    <x v="0"/>
    <x v="0"/>
  </r>
  <r>
    <s v="Kein Titel"/>
    <x v="0"/>
    <s v="c91f885441d9245a4fa20fa9a749fbcc81faa5b5"/>
    <s v="2024-07-18"/>
    <m/>
    <s v="2024-07-11"/>
    <m/>
    <m/>
    <m/>
    <m/>
    <m/>
    <m/>
    <m/>
    <m/>
    <x v="3"/>
    <m/>
    <s v="https://fhir.bethanienmoers.de/CodeSystem/kundencodes-lab, http://tiplu.de/fhir/CodeSystem/kundencodes-lab"/>
    <x v="44"/>
    <x v="5"/>
    <s v="final"/>
    <s v="Patient/456733609b711f400184888d6ea4f9c4095366d3"/>
    <x v="2"/>
    <x v="0"/>
  </r>
  <r>
    <s v="Kein Titel"/>
    <x v="0"/>
    <s v="9ba937c31d7beace890ad9c799f002811f741363"/>
    <s v="2024-07-18"/>
    <m/>
    <s v="2024-07-11"/>
    <m/>
    <m/>
    <m/>
    <m/>
    <m/>
    <m/>
    <m/>
    <m/>
    <x v="3"/>
    <m/>
    <s v="http://loinc.org"/>
    <x v="0"/>
    <x v="0"/>
    <s v="final"/>
    <s v="Patient/456733609b711f400184888d6ea4f9c4095366d3"/>
    <x v="0"/>
    <x v="0"/>
  </r>
  <r>
    <s v="Kein Titel"/>
    <x v="0"/>
    <s v="4a3d3dc0c5631dc735cc6262e70ea4ac24fa21c8"/>
    <s v="2024-08-25"/>
    <m/>
    <s v="2024-07-11"/>
    <m/>
    <m/>
    <m/>
    <m/>
    <m/>
    <m/>
    <m/>
    <m/>
    <x v="3"/>
    <m/>
    <s v="http://loinc.org"/>
    <x v="2"/>
    <x v="2"/>
    <s v="final"/>
    <s v="Patient/456733609b711f400184888d6ea4f9c4095366d3"/>
    <x v="0"/>
    <x v="0"/>
  </r>
  <r>
    <s v="Kein Titel"/>
    <x v="0"/>
    <s v="4a3968b3e123653a84456b5932491acca5a22c3c"/>
    <s v="2024-07-18"/>
    <m/>
    <s v="2024-07-11"/>
    <m/>
    <m/>
    <m/>
    <m/>
    <m/>
    <m/>
    <m/>
    <m/>
    <x v="3"/>
    <m/>
    <s v="http://loinc.org"/>
    <x v="0"/>
    <x v="0"/>
    <s v="final"/>
    <s v="Patient/456733609b711f400184888d6ea4f9c4095366d3"/>
    <x v="0"/>
    <x v="0"/>
  </r>
  <r>
    <s v="Kein Titel"/>
    <x v="1"/>
    <s v="2cab8a6dc5fdfb96dab4b0bade4ca40688fec9bd"/>
    <s v="2024-07-18"/>
    <m/>
    <s v="2024-07-11"/>
    <m/>
    <m/>
    <m/>
    <m/>
    <m/>
    <m/>
    <m/>
    <m/>
    <x v="3"/>
    <m/>
    <m/>
    <x v="1"/>
    <x v="1"/>
    <s v="completed"/>
    <s v="Patient/456733609b711f400184888d6ea4f9c4095366d3"/>
    <x v="1"/>
    <x v="0"/>
  </r>
  <r>
    <s v="Kein Titel"/>
    <x v="0"/>
    <s v="49e4a37660f963af3dcb308687d6377d04034cb9"/>
    <s v="2024-08-25"/>
    <m/>
    <s v="2024-07-11"/>
    <m/>
    <m/>
    <m/>
    <m/>
    <m/>
    <m/>
    <m/>
    <m/>
    <x v="3"/>
    <m/>
    <s v="http://loinc.org, https://tiplu.de/fhir/CodeSystem/TipluLaborCodes, https://fhir.bethanienmoers.de/CodeSystem/kundencodes-lab, http://tiplu.de/fhir/CodeSystem/kundencodes-lab"/>
    <x v="84"/>
    <x v="7"/>
    <s v="final"/>
    <s v="Patient/456733609b711f400184888d6ea4f9c4095366d3"/>
    <x v="6"/>
    <x v="0"/>
  </r>
  <r>
    <s v="Kein Titel"/>
    <x v="0"/>
    <s v="e9807436af8347870395641fd72b9cc43fda3082"/>
    <s v="2024-07-18"/>
    <m/>
    <s v="2024-07-11"/>
    <m/>
    <m/>
    <m/>
    <m/>
    <m/>
    <m/>
    <m/>
    <m/>
    <x v="3"/>
    <m/>
    <s v="http://loinc.org"/>
    <x v="0"/>
    <x v="0"/>
    <s v="final"/>
    <s v="Patient/456733609b711f400184888d6ea4f9c4095366d3"/>
    <x v="0"/>
    <x v="0"/>
  </r>
  <r>
    <s v="Kein Titel"/>
    <x v="0"/>
    <s v="97a896a127cccc7ee0301d2c52797399f9776f9f"/>
    <s v="2024-07-18"/>
    <m/>
    <s v="2024-07-11"/>
    <m/>
    <m/>
    <m/>
    <m/>
    <m/>
    <m/>
    <m/>
    <m/>
    <x v="3"/>
    <m/>
    <s v="http://loinc.org"/>
    <x v="2"/>
    <x v="2"/>
    <s v="final"/>
    <s v="Patient/456733609b711f400184888d6ea4f9c4095366d3"/>
    <x v="0"/>
    <x v="0"/>
  </r>
  <r>
    <s v="Kein Titel"/>
    <x v="0"/>
    <s v="97abc4853c64920216dbe0cca2200f94364ee4af"/>
    <s v="2024-07-18"/>
    <m/>
    <s v="2024-07-11"/>
    <m/>
    <m/>
    <m/>
    <m/>
    <m/>
    <m/>
    <m/>
    <m/>
    <x v="3"/>
    <m/>
    <s v="http://loinc.org"/>
    <x v="0"/>
    <x v="0"/>
    <s v="final"/>
    <s v="Patient/456733609b711f400184888d6ea4f9c4095366d3"/>
    <x v="0"/>
    <x v="0"/>
  </r>
  <r>
    <s v="Kein Titel"/>
    <x v="0"/>
    <s v="97fc9d2f420d194706a5b1904c754fba0a9dbfca"/>
    <s v="2024-07-18"/>
    <m/>
    <s v="2024-07-11"/>
    <m/>
    <m/>
    <m/>
    <m/>
    <m/>
    <m/>
    <m/>
    <m/>
    <x v="3"/>
    <m/>
    <s v="http://loinc.org"/>
    <x v="0"/>
    <x v="0"/>
    <s v="final"/>
    <s v="Patient/456733609b711f400184888d6ea4f9c4095366d3"/>
    <x v="0"/>
    <x v="0"/>
  </r>
  <r>
    <s v="Kein Titel"/>
    <x v="0"/>
    <s v="97ff0f9abfc6501a5edcde090a16a4fbf28721bb"/>
    <s v="2024-07-18"/>
    <m/>
    <s v="2024-07-11"/>
    <m/>
    <m/>
    <m/>
    <m/>
    <m/>
    <m/>
    <m/>
    <m/>
    <x v="3"/>
    <m/>
    <s v="http://loinc.org"/>
    <x v="0"/>
    <x v="0"/>
    <s v="final"/>
    <s v="Patient/456733609b711f400184888d6ea4f9c4095366d3"/>
    <x v="0"/>
    <x v="0"/>
  </r>
  <r>
    <s v="Kein Titel"/>
    <x v="0"/>
    <s v="cc251fdbec6c8093090b2cc23d7f0f6938155081"/>
    <s v="2024-07-18"/>
    <m/>
    <s v="2024-07-11"/>
    <m/>
    <m/>
    <m/>
    <m/>
    <m/>
    <m/>
    <m/>
    <m/>
    <x v="3"/>
    <m/>
    <s v="http://loinc.org"/>
    <x v="0"/>
    <x v="0"/>
    <s v="final"/>
    <s v="Patient/456733609b711f400184888d6ea4f9c4095366d3"/>
    <x v="0"/>
    <x v="0"/>
  </r>
  <r>
    <s v="Kein Titel"/>
    <x v="2"/>
    <s v="dedee0fff9eb52d3852a70389e7c12ceecc85393"/>
    <s v="2024-07-18"/>
    <m/>
    <s v="2024-07-11"/>
    <m/>
    <m/>
    <m/>
    <m/>
    <m/>
    <m/>
    <m/>
    <m/>
    <x v="3"/>
    <m/>
    <s v="http://loinc.org"/>
    <x v="6"/>
    <x v="6"/>
    <s v="final"/>
    <s v="Patient/456733609b711f400184888d6ea4f9c4095366d3"/>
    <x v="3"/>
    <x v="0"/>
  </r>
  <r>
    <s v="Kein Titel"/>
    <x v="0"/>
    <s v="cc3b91abd67d9faf8e1032e1f7e213991ad217b1"/>
    <s v="2024-07-18"/>
    <m/>
    <s v="2024-07-11"/>
    <m/>
    <m/>
    <m/>
    <m/>
    <m/>
    <m/>
    <m/>
    <m/>
    <x v="3"/>
    <m/>
    <s v="http://loinc.org"/>
    <x v="0"/>
    <x v="0"/>
    <s v="final"/>
    <s v="Patient/456733609b711f400184888d6ea4f9c4095366d3"/>
    <x v="0"/>
    <x v="0"/>
  </r>
  <r>
    <s v="Kein Titel"/>
    <x v="2"/>
    <s v="48e3d42cdbdbcdf762ae2d812219e0dd4c1b44a5"/>
    <s v="2024-08-25"/>
    <m/>
    <s v="2024-07-11"/>
    <m/>
    <m/>
    <m/>
    <m/>
    <m/>
    <m/>
    <m/>
    <m/>
    <x v="3"/>
    <m/>
    <s v="http://loinc.org"/>
    <x v="6"/>
    <x v="6"/>
    <s v="final"/>
    <s v="Patient/456733609b711f400184888d6ea4f9c4095366d3"/>
    <x v="3"/>
    <x v="0"/>
  </r>
  <r>
    <s v="Kein Titel"/>
    <x v="0"/>
    <s v="cc6b32d74ae512f4ed498bc54c5608dbe9e0e715"/>
    <s v="2024-07-18"/>
    <m/>
    <s v="2024-07-11"/>
    <m/>
    <m/>
    <m/>
    <m/>
    <m/>
    <m/>
    <m/>
    <m/>
    <x v="3"/>
    <m/>
    <s v="http://loinc.org"/>
    <x v="4"/>
    <x v="4"/>
    <s v="final"/>
    <s v="Patient/456733609b711f400184888d6ea4f9c4095366d3"/>
    <x v="0"/>
    <x v="0"/>
  </r>
  <r>
    <s v="Kein Titel"/>
    <x v="0"/>
    <s v="ce1e1925b5aa27043cd1537f956da6c4f2358fcc"/>
    <s v="2024-07-18"/>
    <m/>
    <s v="2024-07-11"/>
    <m/>
    <m/>
    <m/>
    <m/>
    <m/>
    <m/>
    <m/>
    <m/>
    <x v="3"/>
    <m/>
    <s v="http://loinc.org, https://tiplu.de/fhir/CodeSystem/TipluLaborCodes, https://fhir.bethanienmoers.de/CodeSystem/kundencodes-lab, http://tiplu.de/fhir/CodeSystem/kundencodes-lab"/>
    <x v="9"/>
    <x v="7"/>
    <s v="final"/>
    <s v="Patient/456733609b711f400184888d6ea4f9c4095366d3"/>
    <x v="6"/>
    <x v="0"/>
  </r>
  <r>
    <s v="Kein Titel"/>
    <x v="0"/>
    <s v="48928511f3dae629fe8772492d64c2a21d6f714f"/>
    <s v="2024-07-18"/>
    <m/>
    <s v="2024-07-11"/>
    <m/>
    <m/>
    <m/>
    <m/>
    <m/>
    <m/>
    <m/>
    <m/>
    <x v="3"/>
    <m/>
    <s v="https://tiplu.de/fhir/CodeSystem/TipluLaborCodes, https://fhir.bethanienmoers.de/CodeSystem/kundencodes-lab, http://tiplu.de/fhir/CodeSystem/kundencodes-lab"/>
    <x v="14"/>
    <x v="8"/>
    <s v="final"/>
    <s v="Patient/456733609b711f400184888d6ea4f9c4095366d3"/>
    <x v="6"/>
    <x v="0"/>
  </r>
  <r>
    <s v="Kein Titel"/>
    <x v="0"/>
    <s v="ccc0fb848f0c1b8273668d63aca31dcfeffe2f23"/>
    <s v="2024-07-18"/>
    <m/>
    <s v="2024-07-11"/>
    <m/>
    <m/>
    <m/>
    <m/>
    <m/>
    <m/>
    <m/>
    <m/>
    <x v="3"/>
    <m/>
    <s v="https://fhir.bethanienmoers.de/CodeSystem/kundencodes-lab, http://tiplu.de/fhir/CodeSystem/kundencodes-lab"/>
    <x v="29"/>
    <x v="5"/>
    <s v="final"/>
    <s v="Patient/456733609b711f400184888d6ea4f9c4095366d3"/>
    <x v="6"/>
    <x v="0"/>
  </r>
  <r>
    <s v="Kein Titel"/>
    <x v="0"/>
    <s v="006a8eb1d27ba836aa02d8c049f8905e0d86c4e8"/>
    <s v="2024-08-25"/>
    <m/>
    <s v="2024-07-11"/>
    <m/>
    <m/>
    <m/>
    <m/>
    <m/>
    <m/>
    <m/>
    <m/>
    <x v="3"/>
    <m/>
    <s v="http://loinc.org"/>
    <x v="0"/>
    <x v="0"/>
    <s v="final"/>
    <s v="Patient/456733609b711f400184888d6ea4f9c4095366d3"/>
    <x v="0"/>
    <x v="0"/>
  </r>
  <r>
    <s v="Kein Titel"/>
    <x v="0"/>
    <s v="98f41c82aa4d6110884c2d44a0c834f15cc12295"/>
    <s v="2024-07-18"/>
    <m/>
    <s v="2024-07-11"/>
    <m/>
    <m/>
    <m/>
    <m/>
    <m/>
    <m/>
    <m/>
    <m/>
    <x v="3"/>
    <m/>
    <s v="https://tiplu.de/fhir/CodeSystem/TipluLaborCodes, https://fhir.bethanienmoers.de/CodeSystem/kundencodes-lab, http://tiplu.de/fhir/CodeSystem/kundencodes-lab"/>
    <x v="11"/>
    <x v="8"/>
    <s v="final"/>
    <s v="Patient/456733609b711f400184888d6ea4f9c4095366d3"/>
    <x v="6"/>
    <x v="0"/>
  </r>
  <r>
    <s v="Kein Titel"/>
    <x v="0"/>
    <s v="9addc6fa3cbfb13836bad7c5c103871da0a568aa"/>
    <s v="2024-08-25"/>
    <m/>
    <s v="2024-07-11"/>
    <m/>
    <m/>
    <m/>
    <m/>
    <m/>
    <m/>
    <m/>
    <m/>
    <x v="3"/>
    <m/>
    <s v="http://loinc.org"/>
    <x v="0"/>
    <x v="0"/>
    <s v="final"/>
    <s v="Patient/456733609b711f400184888d6ea4f9c4095366d3"/>
    <x v="0"/>
    <x v="0"/>
  </r>
  <r>
    <s v="Kein Titel"/>
    <x v="0"/>
    <s v="cd14bd5257dcafb4c6b76fc5c6aaecf9822ad42d"/>
    <s v="2024-07-18"/>
    <m/>
    <s v="2024-07-11"/>
    <m/>
    <m/>
    <m/>
    <m/>
    <m/>
    <m/>
    <m/>
    <m/>
    <x v="3"/>
    <m/>
    <s v="http://loinc.org"/>
    <x v="3"/>
    <x v="3"/>
    <s v="final"/>
    <s v="Patient/456733609b711f400184888d6ea4f9c4095366d3"/>
    <x v="0"/>
    <x v="0"/>
  </r>
  <r>
    <s v="Kein Titel"/>
    <x v="1"/>
    <s v="99517b532ee68eda17e43af8fb7e51789ce9d841"/>
    <s v="2024-07-18"/>
    <m/>
    <s v="2024-07-11"/>
    <m/>
    <m/>
    <m/>
    <m/>
    <m/>
    <m/>
    <m/>
    <m/>
    <x v="3"/>
    <m/>
    <m/>
    <x v="1"/>
    <x v="1"/>
    <s v="completed"/>
    <s v="Patient/456733609b711f400184888d6ea4f9c4095366d3"/>
    <x v="1"/>
    <x v="0"/>
  </r>
  <r>
    <s v="Kein Titel"/>
    <x v="0"/>
    <s v="482687f40cc836220027ce9bbbd893f78b370313"/>
    <s v="2024-07-18"/>
    <m/>
    <s v="2024-07-11"/>
    <m/>
    <m/>
    <m/>
    <m/>
    <m/>
    <m/>
    <m/>
    <m/>
    <x v="3"/>
    <m/>
    <s v="https://fhir.bethanienmoers.de/CodeSystem/kundencodes-lab, http://tiplu.de/fhir/CodeSystem/kundencodes-lab"/>
    <x v="13"/>
    <x v="5"/>
    <s v="final"/>
    <s v="Patient/456733609b711f400184888d6ea4f9c4095366d3"/>
    <x v="8"/>
    <x v="0"/>
  </r>
  <r>
    <s v="Kein Titel"/>
    <x v="0"/>
    <s v="1edec3742cdfc0e4c16ad2e5e78410f9a8cb15ed"/>
    <s v="2024-07-18"/>
    <m/>
    <s v="2024-07-11"/>
    <m/>
    <m/>
    <m/>
    <m/>
    <m/>
    <m/>
    <m/>
    <m/>
    <x v="3"/>
    <m/>
    <s v="http://loinc.org"/>
    <x v="2"/>
    <x v="2"/>
    <s v="final"/>
    <s v="Patient/456733609b711f400184888d6ea4f9c4095366d3"/>
    <x v="0"/>
    <x v="0"/>
  </r>
  <r>
    <s v="Kein Titel"/>
    <x v="0"/>
    <s v="ff651ef2b2e85cc2fcbb033b9760b8b0204d0510"/>
    <s v="2024-08-25"/>
    <m/>
    <s v="2024-07-11"/>
    <m/>
    <m/>
    <m/>
    <m/>
    <m/>
    <m/>
    <m/>
    <m/>
    <x v="3"/>
    <m/>
    <s v="http://loinc.org"/>
    <x v="4"/>
    <x v="4"/>
    <s v="final"/>
    <s v="Patient/456733609b711f400184888d6ea4f9c4095366d3"/>
    <x v="0"/>
    <x v="0"/>
  </r>
  <r>
    <s v="Kein Titel"/>
    <x v="0"/>
    <s v="ff8e47286a2297f4c9a75629c976935a11e97892"/>
    <s v="2024-07-18"/>
    <m/>
    <s v="2024-07-11"/>
    <m/>
    <m/>
    <m/>
    <m/>
    <m/>
    <m/>
    <m/>
    <m/>
    <x v="3"/>
    <m/>
    <s v="http://loinc.org"/>
    <x v="3"/>
    <x v="3"/>
    <s v="final"/>
    <s v="Patient/456733609b711f400184888d6ea4f9c4095366d3"/>
    <x v="0"/>
    <x v="0"/>
  </r>
  <r>
    <s v="Kein Titel"/>
    <x v="2"/>
    <s v="00f2ab1af293fbf6dc73282439b10a335410e853"/>
    <s v="2024-08-25"/>
    <m/>
    <s v="2024-07-11"/>
    <m/>
    <m/>
    <m/>
    <m/>
    <m/>
    <m/>
    <m/>
    <m/>
    <x v="3"/>
    <m/>
    <s v="http://loinc.org"/>
    <x v="6"/>
    <x v="6"/>
    <s v="final"/>
    <s v="Patient/456733609b711f400184888d6ea4f9c4095366d3"/>
    <x v="3"/>
    <x v="0"/>
  </r>
  <r>
    <s v="Kein Titel"/>
    <x v="0"/>
    <s v="c8f6255b5c4482c2a154f96c756b2ed0cbcc1713"/>
    <s v="2024-07-18"/>
    <m/>
    <s v="2024-07-11"/>
    <m/>
    <m/>
    <m/>
    <m/>
    <m/>
    <m/>
    <m/>
    <m/>
    <x v="3"/>
    <m/>
    <s v="http://loinc.org"/>
    <x v="0"/>
    <x v="0"/>
    <s v="final"/>
    <s v="Patient/456733609b711f400184888d6ea4f9c4095366d3"/>
    <x v="0"/>
    <x v="0"/>
  </r>
  <r>
    <s v="Kein Titel"/>
    <x v="0"/>
    <s v="cb3c5636b32f4e525c3a65e2a9fc7560b1ddfb4e"/>
    <s v="2024-08-25"/>
    <m/>
    <s v="2024-07-11"/>
    <m/>
    <m/>
    <m/>
    <m/>
    <m/>
    <m/>
    <m/>
    <m/>
    <x v="3"/>
    <m/>
    <s v="http://loinc.org"/>
    <x v="0"/>
    <x v="0"/>
    <s v="final"/>
    <s v="Patient/456733609b711f400184888d6ea4f9c4095366d3"/>
    <x v="0"/>
    <x v="0"/>
  </r>
  <r>
    <s v="Kein Titel"/>
    <x v="0"/>
    <s v="9be3098cc8ea9318a36dad7707eed6a51502cc10"/>
    <s v="2024-08-25"/>
    <m/>
    <s v="2024-07-11"/>
    <m/>
    <m/>
    <m/>
    <m/>
    <m/>
    <m/>
    <m/>
    <m/>
    <x v="3"/>
    <m/>
    <s v="http://loinc.org"/>
    <x v="4"/>
    <x v="4"/>
    <s v="final"/>
    <s v="Patient/456733609b711f400184888d6ea4f9c4095366d3"/>
    <x v="0"/>
    <x v="0"/>
  </r>
  <r>
    <s v="Kein Titel"/>
    <x v="0"/>
    <s v="4eaf77bee147681e2754ec0e820966abb9116fb1"/>
    <s v="2024-07-18"/>
    <m/>
    <s v="2024-07-11"/>
    <m/>
    <m/>
    <m/>
    <m/>
    <m/>
    <m/>
    <m/>
    <m/>
    <x v="3"/>
    <m/>
    <s v="http://loinc.org, https://tiplu.de/fhir/CodeSystem/TipluLaborCodes, https://fhir.bethanienmoers.de/CodeSystem/kundencodes-lab, http://tiplu.de/fhir/CodeSystem/kundencodes-lab"/>
    <x v="48"/>
    <x v="7"/>
    <s v="final"/>
    <s v="Patient/456733609b711f400184888d6ea4f9c4095366d3"/>
    <x v="6"/>
    <x v="0"/>
  </r>
  <r>
    <s v="Kein Titel"/>
    <x v="0"/>
    <s v="1bf49df88d5c0f1abb1e8123817e38806e1273e8"/>
    <s v="2024-07-18"/>
    <m/>
    <s v="2024-07-11"/>
    <m/>
    <m/>
    <m/>
    <m/>
    <m/>
    <m/>
    <m/>
    <m/>
    <x v="3"/>
    <m/>
    <s v="https://fhir.bethanienmoers.de/CodeSystem/kundencodes-lab, http://tiplu.de/fhir/CodeSystem/kundencodes-lab"/>
    <x v="12"/>
    <x v="5"/>
    <s v="final"/>
    <s v="Patient/456733609b711f400184888d6ea4f9c4095366d3"/>
    <x v="2"/>
    <x v="0"/>
  </r>
  <r>
    <s v="Kein Titel"/>
    <x v="0"/>
    <s v="e0387fbab3135b21ad5c7268879ce7207a3f1051"/>
    <s v="2024-07-18"/>
    <m/>
    <s v="2024-07-11"/>
    <m/>
    <m/>
    <m/>
    <m/>
    <m/>
    <m/>
    <m/>
    <m/>
    <x v="3"/>
    <m/>
    <s v="http://loinc.org"/>
    <x v="2"/>
    <x v="2"/>
    <s v="final"/>
    <s v="Patient/456733609b711f400184888d6ea4f9c4095366d3"/>
    <x v="0"/>
    <x v="0"/>
  </r>
  <r>
    <s v="Kein Titel"/>
    <x v="0"/>
    <s v="201ca120f33fcfcf866c3c3c08da678da21b20ac"/>
    <s v="2024-07-18"/>
    <m/>
    <s v="2024-07-11"/>
    <m/>
    <m/>
    <m/>
    <m/>
    <m/>
    <m/>
    <m/>
    <m/>
    <x v="3"/>
    <m/>
    <s v="http://loinc.org"/>
    <x v="0"/>
    <x v="0"/>
    <s v="final"/>
    <s v="Patient/456733609b711f400184888d6ea4f9c4095366d3"/>
    <x v="0"/>
    <x v="0"/>
  </r>
  <r>
    <s v="Kein Titel"/>
    <x v="0"/>
    <s v="ea8ed99a42913b44d1a5ef2473b77a34ae703c14"/>
    <s v="2024-07-18"/>
    <m/>
    <s v="2024-07-11"/>
    <m/>
    <m/>
    <m/>
    <m/>
    <m/>
    <m/>
    <m/>
    <m/>
    <x v="3"/>
    <m/>
    <s v="http://loinc.org"/>
    <x v="2"/>
    <x v="2"/>
    <s v="final"/>
    <s v="Patient/456733609b711f400184888d6ea4f9c4095366d3"/>
    <x v="0"/>
    <x v="0"/>
  </r>
  <r>
    <s v="Kein Titel"/>
    <x v="1"/>
    <s v="4dc26fb5b8d28d7648a132b5fca40a5451f42514"/>
    <s v="2024-07-18"/>
    <m/>
    <s v="2024-07-11"/>
    <m/>
    <m/>
    <m/>
    <m/>
    <m/>
    <m/>
    <m/>
    <m/>
    <x v="3"/>
    <m/>
    <m/>
    <x v="1"/>
    <x v="1"/>
    <s v="completed"/>
    <s v="Patient/456733609b711f400184888d6ea4f9c4095366d3"/>
    <x v="1"/>
    <x v="0"/>
  </r>
  <r>
    <s v="Kein Titel"/>
    <x v="0"/>
    <s v="4db61a461158a4976a4f76afc038b2f4984fd391"/>
    <s v="2024-07-18"/>
    <m/>
    <s v="2024-07-11"/>
    <m/>
    <m/>
    <m/>
    <m/>
    <m/>
    <m/>
    <m/>
    <m/>
    <x v="3"/>
    <m/>
    <s v="http://loinc.org"/>
    <x v="4"/>
    <x v="4"/>
    <s v="final"/>
    <s v="Patient/456733609b711f400184888d6ea4f9c4095366d3"/>
    <x v="0"/>
    <x v="0"/>
  </r>
  <r>
    <s v="Kein Titel"/>
    <x v="0"/>
    <s v="950deb988796fb30d9b85a6d00bcae5ea205d93d"/>
    <s v="2024-07-18"/>
    <m/>
    <s v="2024-07-11"/>
    <m/>
    <m/>
    <m/>
    <m/>
    <m/>
    <m/>
    <m/>
    <m/>
    <x v="3"/>
    <m/>
    <s v="http://loinc.org, https://tiplu.de/fhir/CodeSystem/TipluLaborCodes, https://fhir.bethanienmoers.de/CodeSystem/kundencodes-lab, http://tiplu.de/fhir/CodeSystem/kundencodes-lab"/>
    <x v="26"/>
    <x v="7"/>
    <s v="final"/>
    <s v="Patient/456733609b711f400184888d6ea4f9c4095366d3"/>
    <x v="6"/>
    <x v="0"/>
  </r>
  <r>
    <s v="Kein Titel"/>
    <x v="2"/>
    <s v="951d7cfd16dcc0ff0981e0b052d687ca9422fdf3"/>
    <s v="2024-07-18"/>
    <m/>
    <s v="2024-07-11"/>
    <m/>
    <m/>
    <m/>
    <m/>
    <m/>
    <m/>
    <m/>
    <m/>
    <x v="3"/>
    <m/>
    <s v="http://loinc.org"/>
    <x v="6"/>
    <x v="6"/>
    <s v="final"/>
    <s v="Patient/456733609b711f400184888d6ea4f9c4095366d3"/>
    <x v="3"/>
    <x v="0"/>
  </r>
  <r>
    <s v="Kein Titel"/>
    <x v="0"/>
    <s v="958b6f92b147dc13301407f64df3ee75db071e75"/>
    <s v="2024-07-18"/>
    <m/>
    <s v="2024-07-11"/>
    <m/>
    <m/>
    <m/>
    <m/>
    <m/>
    <m/>
    <m/>
    <m/>
    <x v="3"/>
    <m/>
    <s v="https://tiplu.de/fhir/CodeSystem/TipluLaborCodes, https://fhir.bethanienmoers.de/CodeSystem/kundencodes-lab, http://tiplu.de/fhir/CodeSystem/kundencodes-lab"/>
    <x v="36"/>
    <x v="8"/>
    <s v="final"/>
    <s v="Patient/456733609b711f400184888d6ea4f9c4095366d3"/>
    <x v="6"/>
    <x v="0"/>
  </r>
  <r>
    <s v="Kein Titel"/>
    <x v="0"/>
    <s v="4d6526bbdd868c962aca01e8aac10255bc5f1c44"/>
    <s v="2024-07-18"/>
    <m/>
    <s v="2024-07-11"/>
    <m/>
    <m/>
    <m/>
    <m/>
    <m/>
    <m/>
    <m/>
    <m/>
    <x v="3"/>
    <m/>
    <s v="http://loinc.org"/>
    <x v="4"/>
    <x v="4"/>
    <s v="final"/>
    <s v="Patient/456733609b711f400184888d6ea4f9c4095366d3"/>
    <x v="0"/>
    <x v="0"/>
  </r>
  <r>
    <s v="Kein Titel"/>
    <x v="0"/>
    <s v="4522ba8306a14ad51b4666b35f077eaa81900a2d"/>
    <s v="2024-07-18"/>
    <m/>
    <s v="2024-07-11"/>
    <m/>
    <m/>
    <m/>
    <m/>
    <m/>
    <m/>
    <m/>
    <m/>
    <x v="3"/>
    <m/>
    <s v="https://fhir.bethanienmoers.de/CodeSystem/kundencodes-lab, http://tiplu.de/fhir/CodeSystem/kundencodes-lab"/>
    <x v="13"/>
    <x v="5"/>
    <s v="final"/>
    <s v="Patient/456733609b711f400184888d6ea4f9c4095366d3"/>
    <x v="8"/>
    <x v="0"/>
  </r>
  <r>
    <s v="Kein Titel"/>
    <x v="0"/>
    <s v="4d2c5bad37db6350fc4d420157391e3082cc8c38"/>
    <s v="2024-07-18"/>
    <m/>
    <s v="2024-07-11"/>
    <m/>
    <m/>
    <m/>
    <m/>
    <m/>
    <m/>
    <m/>
    <m/>
    <x v="3"/>
    <m/>
    <s v="http://loinc.org, https://tiplu.de/fhir/CodeSystem/TipluLaborCodes, https://fhir.bethanienmoers.de/CodeSystem/kundencodes-lab, http://tiplu.de/fhir/CodeSystem/kundencodes-lab"/>
    <x v="18"/>
    <x v="7"/>
    <s v="final"/>
    <s v="Patient/456733609b711f400184888d6ea4f9c4095366d3"/>
    <x v="6"/>
    <x v="0"/>
  </r>
  <r>
    <s v="Kein Titel"/>
    <x v="0"/>
    <s v="959c980eeb999d3e6dab6110f7ab2780f31d02c0"/>
    <s v="2024-07-18"/>
    <m/>
    <s v="2024-07-11"/>
    <m/>
    <m/>
    <m/>
    <m/>
    <m/>
    <m/>
    <m/>
    <m/>
    <x v="3"/>
    <m/>
    <s v="http://loinc.org"/>
    <x v="3"/>
    <x v="3"/>
    <s v="final"/>
    <s v="Patient/456733609b711f400184888d6ea4f9c4095366d3"/>
    <x v="0"/>
    <x v="0"/>
  </r>
  <r>
    <s v="Kein Titel"/>
    <x v="0"/>
    <s v="ca74768cd2ab1f1bc220c70240f1ea69e7193a9d"/>
    <s v="2024-07-18"/>
    <m/>
    <s v="2024-07-11"/>
    <m/>
    <m/>
    <m/>
    <m/>
    <m/>
    <m/>
    <m/>
    <m/>
    <x v="3"/>
    <m/>
    <s v="http://loinc.org"/>
    <x v="4"/>
    <x v="4"/>
    <s v="final"/>
    <s v="Patient/456733609b711f400184888d6ea4f9c4095366d3"/>
    <x v="0"/>
    <x v="0"/>
  </r>
  <r>
    <s v="Kein Titel"/>
    <x v="1"/>
    <s v="de55d4420f4728df9ceb2ce23d03eb00f7e45c78"/>
    <s v="2024-07-18"/>
    <m/>
    <s v="2024-07-11"/>
    <m/>
    <m/>
    <m/>
    <m/>
    <m/>
    <m/>
    <m/>
    <m/>
    <x v="3"/>
    <m/>
    <m/>
    <x v="1"/>
    <x v="1"/>
    <s v="completed"/>
    <s v="Patient/456733609b711f400184888d6ea4f9c4095366d3"/>
    <x v="1"/>
    <x v="0"/>
  </r>
  <r>
    <s v="Kein Titel"/>
    <x v="0"/>
    <s v="963ab83b02aa709640fcd90a8289af7dcadb86e9"/>
    <s v="2024-07-18"/>
    <m/>
    <s v="2024-07-11"/>
    <m/>
    <m/>
    <m/>
    <m/>
    <m/>
    <m/>
    <m/>
    <m/>
    <x v="3"/>
    <m/>
    <s v="http://loinc.org"/>
    <x v="4"/>
    <x v="4"/>
    <s v="final"/>
    <s v="Patient/456733609b711f400184888d6ea4f9c4095366d3"/>
    <x v="0"/>
    <x v="0"/>
  </r>
  <r>
    <s v="Kein Titel"/>
    <x v="0"/>
    <s v="4c50a10210945a3ffcd78140c68076f7fb9b787b"/>
    <s v="2024-07-18"/>
    <m/>
    <s v="2024-07-11"/>
    <m/>
    <m/>
    <m/>
    <m/>
    <m/>
    <m/>
    <m/>
    <m/>
    <x v="3"/>
    <m/>
    <s v="http://loinc.org"/>
    <x v="3"/>
    <x v="3"/>
    <s v="final"/>
    <s v="Patient/456733609b711f400184888d6ea4f9c4095366d3"/>
    <x v="0"/>
    <x v="0"/>
  </r>
  <r>
    <s v="Kein Titel"/>
    <x v="0"/>
    <s v="01244bc53b26264cc8673968139b70cdba4c267b"/>
    <s v="2024-08-25"/>
    <m/>
    <s v="2024-07-11"/>
    <m/>
    <m/>
    <m/>
    <m/>
    <m/>
    <m/>
    <m/>
    <m/>
    <x v="3"/>
    <m/>
    <s v="http://loinc.org"/>
    <x v="2"/>
    <x v="2"/>
    <s v="final"/>
    <s v="Patient/456733609b711f400184888d6ea4f9c4095366d3"/>
    <x v="0"/>
    <x v="0"/>
  </r>
  <r>
    <s v="Kein Titel"/>
    <x v="0"/>
    <s v="1c982a185d3471f468e8990d468644ece0052f6e"/>
    <s v="2024-07-18"/>
    <m/>
    <s v="2024-07-11"/>
    <m/>
    <m/>
    <m/>
    <m/>
    <m/>
    <m/>
    <m/>
    <m/>
    <x v="3"/>
    <m/>
    <s v="http://loinc.org"/>
    <x v="0"/>
    <x v="0"/>
    <s v="final"/>
    <s v="Patient/456733609b711f400184888d6ea4f9c4095366d3"/>
    <x v="0"/>
    <x v="0"/>
  </r>
  <r>
    <s v="Kein Titel"/>
    <x v="0"/>
    <s v="cac2acef2e7cfe15fbcae73e7433aa3fd4843eb6"/>
    <s v="2024-08-25"/>
    <m/>
    <s v="2024-07-11"/>
    <m/>
    <m/>
    <m/>
    <m/>
    <m/>
    <m/>
    <m/>
    <m/>
    <x v="3"/>
    <m/>
    <s v="http://loinc.org"/>
    <x v="3"/>
    <x v="3"/>
    <s v="final"/>
    <s v="Patient/456733609b711f400184888d6ea4f9c4095366d3"/>
    <x v="0"/>
    <x v="0"/>
  </r>
  <r>
    <s v="Kein Titel"/>
    <x v="0"/>
    <s v="1cb78a55e16fe58fbdc0e9f293653f24c01a56e3"/>
    <s v="2024-07-18"/>
    <m/>
    <s v="2024-07-11"/>
    <m/>
    <m/>
    <m/>
    <m/>
    <m/>
    <m/>
    <m/>
    <m/>
    <x v="3"/>
    <m/>
    <s v="http://loinc.org, https://tiplu.de/fhir/CodeSystem/TipluLaborCodes, https://fhir.bethanienmoers.de/CodeSystem/kundencodes-lab, http://tiplu.de/fhir/CodeSystem/kundencodes-lab"/>
    <x v="31"/>
    <x v="7"/>
    <s v="final"/>
    <s v="Patient/456733609b711f400184888d6ea4f9c4095366d3"/>
    <x v="6"/>
    <x v="0"/>
  </r>
  <r>
    <s v="Kein Titel"/>
    <x v="0"/>
    <s v="1cdaa059e1bda355d90f1ad067ebb351a93900c1"/>
    <s v="2024-07-18"/>
    <m/>
    <s v="2024-07-11"/>
    <m/>
    <m/>
    <m/>
    <m/>
    <m/>
    <m/>
    <m/>
    <m/>
    <x v="3"/>
    <m/>
    <s v="http://loinc.org, https://tiplu.de/fhir/CodeSystem/TipluLaborCodes, https://fhir.bethanienmoers.de/CodeSystem/kundencodes-lab, http://tiplu.de/fhir/CodeSystem/kundencodes-lab"/>
    <x v="26"/>
    <x v="7"/>
    <s v="final"/>
    <s v="Patient/456733609b711f400184888d6ea4f9c4095366d3"/>
    <x v="6"/>
    <x v="0"/>
  </r>
  <r>
    <s v="Kein Titel"/>
    <x v="0"/>
    <s v="971ad555e426162666491ee96dcae5f87ceb2730"/>
    <s v="2024-07-18"/>
    <m/>
    <s v="2024-07-11"/>
    <m/>
    <m/>
    <m/>
    <m/>
    <m/>
    <m/>
    <m/>
    <m/>
    <x v="3"/>
    <m/>
    <s v="https://fhir.bethanienmoers.de/CodeSystem/kundencodes-lab, http://tiplu.de/fhir/CodeSystem/kundencodes-lab"/>
    <x v="13"/>
    <x v="5"/>
    <s v="final"/>
    <s v="Patient/456733609b711f400184888d6ea4f9c4095366d3"/>
    <x v="8"/>
    <x v="0"/>
  </r>
  <r>
    <s v="Kein Titel"/>
    <x v="0"/>
    <s v="4b790feae114f9033ac18745729ce9bd2c1e0fbb"/>
    <s v="2024-07-18"/>
    <m/>
    <s v="2024-07-11"/>
    <m/>
    <m/>
    <m/>
    <m/>
    <m/>
    <m/>
    <m/>
    <m/>
    <x v="3"/>
    <m/>
    <s v="http://loinc.org, https://tiplu.de/fhir/CodeSystem/TipluLaborCodes, https://fhir.bethanienmoers.de/CodeSystem/kundencodes-lab, http://tiplu.de/fhir/CodeSystem/kundencodes-lab"/>
    <x v="26"/>
    <x v="7"/>
    <s v="final"/>
    <s v="Patient/456733609b711f400184888d6ea4f9c4095366d3"/>
    <x v="6"/>
    <x v="0"/>
  </r>
  <r>
    <s v="Kein Titel"/>
    <x v="0"/>
    <s v="caee4dcb032ee9536d549f67493ac6ea474786a6"/>
    <s v="2024-07-18"/>
    <m/>
    <s v="2024-07-11"/>
    <m/>
    <m/>
    <m/>
    <m/>
    <m/>
    <m/>
    <m/>
    <m/>
    <x v="3"/>
    <m/>
    <s v="http://loinc.org"/>
    <x v="4"/>
    <x v="4"/>
    <s v="final"/>
    <s v="Patient/456733609b711f400184888d6ea4f9c4095366d3"/>
    <x v="0"/>
    <x v="0"/>
  </r>
  <r>
    <s v="Kein Titel"/>
    <x v="0"/>
    <s v="cb0095c600b12134f72acd8763f701c425d2614f"/>
    <s v="2024-07-18"/>
    <m/>
    <s v="2024-07-11"/>
    <m/>
    <m/>
    <m/>
    <m/>
    <m/>
    <m/>
    <m/>
    <m/>
    <x v="3"/>
    <m/>
    <s v="https://tiplu.de/fhir/CodeSystem/TipluLaborCodes, https://fhir.bethanienmoers.de/CodeSystem/kundencodes-lab, http://tiplu.de/fhir/CodeSystem/kundencodes-lab"/>
    <x v="14"/>
    <x v="8"/>
    <s v="final"/>
    <s v="Patient/456733609b711f400184888d6ea4f9c4095366d3"/>
    <x v="6"/>
    <x v="0"/>
  </r>
  <r>
    <s v="Kein Titel"/>
    <x v="0"/>
    <s v="1fcab00fb5718db1a181ff25a2cb25856075b25b"/>
    <s v="2024-08-25"/>
    <m/>
    <s v="2024-07-11"/>
    <m/>
    <m/>
    <m/>
    <m/>
    <m/>
    <m/>
    <m/>
    <m/>
    <x v="3"/>
    <m/>
    <s v="http://loinc.org"/>
    <x v="4"/>
    <x v="4"/>
    <s v="final"/>
    <s v="Patient/456733609b711f400184888d6ea4f9c4095366d3"/>
    <x v="0"/>
    <x v="0"/>
  </r>
  <r>
    <s v="Kein Titel"/>
    <x v="0"/>
    <s v="192194635d153e67427fecf15cf0aa8c37324958"/>
    <s v="2024-08-25"/>
    <m/>
    <s v="2024-07-11"/>
    <m/>
    <m/>
    <m/>
    <m/>
    <m/>
    <m/>
    <m/>
    <m/>
    <x v="3"/>
    <m/>
    <s v="http://loinc.org"/>
    <x v="3"/>
    <x v="3"/>
    <s v="final"/>
    <s v="Patient/456733609b711f400184888d6ea4f9c4095366d3"/>
    <x v="0"/>
    <x v="0"/>
  </r>
  <r>
    <s v="Kein Titel"/>
    <x v="0"/>
    <s v="524ee534a555ea39792177dedc3665c2726d6c6b"/>
    <s v="2024-07-18"/>
    <m/>
    <s v="2024-07-11"/>
    <m/>
    <m/>
    <m/>
    <m/>
    <m/>
    <m/>
    <m/>
    <m/>
    <x v="3"/>
    <m/>
    <s v="https://tiplu.de/fhir/CodeSystem/TipluLaborCodes, https://fhir.bethanienmoers.de/CodeSystem/kundencodes-lab, http://tiplu.de/fhir/CodeSystem/kundencodes-lab"/>
    <x v="36"/>
    <x v="8"/>
    <s v="final"/>
    <s v="Patient/456733609b711f400184888d6ea4f9c4095366d3"/>
    <x v="6"/>
    <x v="0"/>
  </r>
  <r>
    <s v="Kein Titel"/>
    <x v="0"/>
    <s v="5c28e887dde63f641212214b59ce047f4ca26212"/>
    <s v="2024-07-18"/>
    <m/>
    <s v="2024-07-11"/>
    <m/>
    <m/>
    <m/>
    <m/>
    <m/>
    <m/>
    <m/>
    <m/>
    <x v="3"/>
    <m/>
    <s v="http://loinc.org"/>
    <x v="4"/>
    <x v="4"/>
    <s v="final"/>
    <s v="Patient/456733609b711f400184888d6ea4f9c4095366d3"/>
    <x v="0"/>
    <x v="0"/>
  </r>
  <r>
    <s v="Kein Titel"/>
    <x v="0"/>
    <s v="8ae2305ebf753a9d52056b5701e794012df4ba13"/>
    <s v="2024-08-25"/>
    <m/>
    <s v="2024-07-11"/>
    <m/>
    <m/>
    <m/>
    <m/>
    <m/>
    <m/>
    <m/>
    <m/>
    <x v="3"/>
    <m/>
    <s v="http://loinc.org"/>
    <x v="2"/>
    <x v="2"/>
    <s v="final"/>
    <s v="Patient/456733609b711f400184888d6ea4f9c4095366d3"/>
    <x v="0"/>
    <x v="0"/>
  </r>
  <r>
    <s v="Kein Titel"/>
    <x v="0"/>
    <s v="3141ecd30906a53f78d0f3e7579c9a87bb26b137"/>
    <s v="2024-08-25"/>
    <m/>
    <s v="2024-07-11"/>
    <m/>
    <m/>
    <m/>
    <m/>
    <m/>
    <m/>
    <m/>
    <m/>
    <x v="3"/>
    <m/>
    <s v="http://loinc.org, https://tiplu.de/fhir/CodeSystem/TipluLaborCodes, https://fhir.bethanienmoers.de/CodeSystem/kundencodes-lab, http://tiplu.de/fhir/CodeSystem/kundencodes-lab"/>
    <x v="72"/>
    <x v="7"/>
    <s v="final"/>
    <s v="Patient/456733609b711f400184888d6ea4f9c4095366d3"/>
    <x v="6"/>
    <x v="0"/>
  </r>
  <r>
    <s v="Kein Titel"/>
    <x v="0"/>
    <s v="17d46c476aafb6455b448025a2fb5eb4eebce279"/>
    <s v="2024-08-25"/>
    <m/>
    <s v="2024-07-11"/>
    <m/>
    <m/>
    <m/>
    <m/>
    <m/>
    <m/>
    <m/>
    <m/>
    <x v="3"/>
    <m/>
    <s v="http://loinc.org"/>
    <x v="4"/>
    <x v="4"/>
    <s v="final"/>
    <s v="Patient/456733609b711f400184888d6ea4f9c4095366d3"/>
    <x v="0"/>
    <x v="0"/>
  </r>
  <r>
    <s v="Kein Titel"/>
    <x v="0"/>
    <s v="8ab1cc6438321d39918d5cafc1dc65e48874da1f"/>
    <s v="2024-07-18"/>
    <m/>
    <s v="2024-07-11"/>
    <m/>
    <m/>
    <m/>
    <m/>
    <m/>
    <m/>
    <m/>
    <m/>
    <x v="3"/>
    <m/>
    <s v="http://loinc.org"/>
    <x v="4"/>
    <x v="4"/>
    <s v="final"/>
    <s v="Patient/456733609b711f400184888d6ea4f9c4095366d3"/>
    <x v="0"/>
    <x v="0"/>
  </r>
  <r>
    <s v="Kein Titel"/>
    <x v="0"/>
    <s v="d0c46b474b054eb9bba33d646fffd783531ba89d"/>
    <s v="2024-07-18"/>
    <m/>
    <s v="2024-07-11"/>
    <m/>
    <m/>
    <m/>
    <m/>
    <m/>
    <m/>
    <m/>
    <m/>
    <x v="3"/>
    <m/>
    <s v="http://loinc.org"/>
    <x v="2"/>
    <x v="2"/>
    <s v="final"/>
    <s v="Patient/456733609b711f400184888d6ea4f9c4095366d3"/>
    <x v="0"/>
    <x v="0"/>
  </r>
  <r>
    <s v="Kein Titel"/>
    <x v="0"/>
    <s v="5b98c6f4d69e7d955a0c524588d7b93adc465551"/>
    <s v="2024-07-18"/>
    <m/>
    <s v="2024-07-11"/>
    <m/>
    <m/>
    <m/>
    <m/>
    <m/>
    <m/>
    <m/>
    <m/>
    <x v="3"/>
    <m/>
    <s v=", https://tiplu.de/fhir/CodeSystem/TipluLaborCodes, https://fhir.bethanienmoers.de/CodeSystem/kundencodes-lab, http://tiplu.de/fhir/CodeSystem/kundencodes-lab"/>
    <x v="22"/>
    <x v="7"/>
    <s v="final"/>
    <s v="Patient/456733609b711f400184888d6ea4f9c4095366d3"/>
    <x v="6"/>
    <x v="0"/>
  </r>
  <r>
    <s v="Kein Titel"/>
    <x v="1"/>
    <s v="5bacb5a4c623666cdf94685e28f2b61b80c102e4"/>
    <s v="2024-07-18"/>
    <m/>
    <s v="2024-07-11"/>
    <m/>
    <m/>
    <m/>
    <m/>
    <m/>
    <m/>
    <m/>
    <m/>
    <x v="3"/>
    <m/>
    <m/>
    <x v="1"/>
    <x v="1"/>
    <s v="completed"/>
    <s v="Patient/456733609b711f400184888d6ea4f9c4095366d3"/>
    <x v="1"/>
    <x v="0"/>
  </r>
  <r>
    <s v="Kein Titel"/>
    <x v="0"/>
    <s v="5823a030239bb05f908e31d8f7cdd32d8bdf0003"/>
    <s v="2024-07-18"/>
    <m/>
    <s v="2024-07-11"/>
    <m/>
    <m/>
    <m/>
    <m/>
    <m/>
    <m/>
    <m/>
    <m/>
    <x v="3"/>
    <m/>
    <s v="http://loinc.org"/>
    <x v="2"/>
    <x v="2"/>
    <s v="final"/>
    <s v="Patient/456733609b711f400184888d6ea4f9c4095366d3"/>
    <x v="0"/>
    <x v="0"/>
  </r>
  <r>
    <s v="Kein Titel"/>
    <x v="0"/>
    <s v="fc990902b157ebcb85d8350f193a20146face280"/>
    <s v="2024-07-18"/>
    <m/>
    <s v="2024-07-11"/>
    <m/>
    <m/>
    <m/>
    <m/>
    <m/>
    <m/>
    <m/>
    <m/>
    <x v="3"/>
    <m/>
    <s v="http://loinc.org, https://tiplu.de/fhir/CodeSystem/TipluLaborCodes, https://fhir.bethanienmoers.de/CodeSystem/kundencodes-lab, http://tiplu.de/fhir/CodeSystem/kundencodes-lab"/>
    <x v="31"/>
    <x v="7"/>
    <s v="final"/>
    <s v="Patient/456733609b711f400184888d6ea4f9c4095366d3"/>
    <x v="6"/>
    <x v="0"/>
  </r>
  <r>
    <s v="Kein Titel"/>
    <x v="0"/>
    <s v="dc672d67360808b80362cb2f871ace132b6c3589"/>
    <s v="2024-07-18"/>
    <m/>
    <s v="2024-07-11"/>
    <m/>
    <m/>
    <m/>
    <m/>
    <m/>
    <m/>
    <m/>
    <m/>
    <x v="3"/>
    <m/>
    <s v="http://loinc.org"/>
    <x v="0"/>
    <x v="0"/>
    <s v="final"/>
    <s v="Patient/456733609b711f400184888d6ea4f9c4095366d3"/>
    <x v="0"/>
    <x v="0"/>
  </r>
  <r>
    <s v="Kein Titel"/>
    <x v="0"/>
    <s v="e0ade4682e91526239bd86258a7af3e68e289026"/>
    <s v="2024-07-18"/>
    <m/>
    <s v="2024-07-11"/>
    <m/>
    <m/>
    <m/>
    <m/>
    <m/>
    <m/>
    <m/>
    <m/>
    <x v="3"/>
    <m/>
    <s v="http://loinc.org"/>
    <x v="0"/>
    <x v="0"/>
    <s v="final"/>
    <s v="Patient/456733609b711f400184888d6ea4f9c4095366d3"/>
    <x v="0"/>
    <x v="0"/>
  </r>
  <r>
    <s v="Kein Titel"/>
    <x v="0"/>
    <s v="a092302f5f9f0fb208a084d5330fc3d1a9a6302b"/>
    <s v="2024-07-18"/>
    <m/>
    <s v="2024-07-11"/>
    <m/>
    <m/>
    <m/>
    <m/>
    <m/>
    <m/>
    <m/>
    <m/>
    <x v="3"/>
    <m/>
    <s v="http://loinc.org"/>
    <x v="0"/>
    <x v="0"/>
    <s v="final"/>
    <s v="Patient/456733609b711f400184888d6ea4f9c4095366d3"/>
    <x v="0"/>
    <x v="0"/>
  </r>
  <r>
    <s v="Kein Titel"/>
    <x v="0"/>
    <s v="17f9720a905a22d9b0d429f37f60aef5402693d4"/>
    <s v="2024-07-18"/>
    <m/>
    <s v="2024-07-11"/>
    <m/>
    <m/>
    <m/>
    <m/>
    <m/>
    <m/>
    <m/>
    <m/>
    <x v="3"/>
    <m/>
    <s v="https://tiplu.de/fhir/CodeSystem/TipluLaborCodes, https://fhir.bethanienmoers.de/CodeSystem/kundencodes-lab, http://tiplu.de/fhir/CodeSystem/kundencodes-lab"/>
    <x v="14"/>
    <x v="8"/>
    <s v="final"/>
    <s v="Patient/456733609b711f400184888d6ea4f9c4095366d3"/>
    <x v="6"/>
    <x v="0"/>
  </r>
  <r>
    <s v="Kein Titel"/>
    <x v="0"/>
    <s v="5c320fb0734a13946d2d1b9c8736c565b9886bb2"/>
    <s v="2024-07-18"/>
    <m/>
    <s v="2024-07-11"/>
    <m/>
    <m/>
    <m/>
    <m/>
    <m/>
    <m/>
    <m/>
    <m/>
    <x v="3"/>
    <m/>
    <s v="https://fhir.bethanienmoers.de/CodeSystem/kundencodes-lab, http://tiplu.de/fhir/CodeSystem/kundencodes-lab"/>
    <x v="23"/>
    <x v="5"/>
    <s v="final"/>
    <s v="Patient/456733609b711f400184888d6ea4f9c4095366d3"/>
    <x v="2"/>
    <x v="0"/>
  </r>
  <r>
    <s v="Kein Titel"/>
    <x v="0"/>
    <s v="18115e050894f9dbed649fbf1b8f7f84c17bee3b"/>
    <s v="2024-07-18"/>
    <m/>
    <s v="2024-07-11"/>
    <m/>
    <m/>
    <m/>
    <m/>
    <m/>
    <m/>
    <m/>
    <m/>
    <x v="3"/>
    <m/>
    <s v="http://loinc.org"/>
    <x v="3"/>
    <x v="3"/>
    <s v="final"/>
    <s v="Patient/456733609b711f400184888d6ea4f9c4095366d3"/>
    <x v="0"/>
    <x v="0"/>
  </r>
  <r>
    <s v="Kein Titel"/>
    <x v="0"/>
    <s v="8a28b52bb3f0ff27398742385145fbf56eb8d30c"/>
    <s v="2024-07-18"/>
    <m/>
    <s v="2024-07-11"/>
    <m/>
    <m/>
    <m/>
    <m/>
    <m/>
    <m/>
    <m/>
    <m/>
    <x v="3"/>
    <m/>
    <s v="https://tiplu.de/fhir/CodeSystem/TipluLaborCodes, https://fhir.bethanienmoers.de/CodeSystem/kundencodes-lab, http://tiplu.de/fhir/CodeSystem/kundencodes-lab"/>
    <x v="14"/>
    <x v="8"/>
    <s v="final"/>
    <s v="Patient/456733609b711f400184888d6ea4f9c4095366d3"/>
    <x v="6"/>
    <x v="0"/>
  </r>
  <r>
    <s v="Kein Titel"/>
    <x v="0"/>
    <s v="5c635566de41b997f15dc972f3c36778789f00d7"/>
    <s v="2024-08-25"/>
    <m/>
    <s v="2024-07-11"/>
    <m/>
    <m/>
    <m/>
    <m/>
    <m/>
    <m/>
    <m/>
    <m/>
    <x v="3"/>
    <m/>
    <s v="http://loinc.org"/>
    <x v="2"/>
    <x v="2"/>
    <s v="final"/>
    <s v="Patient/456733609b711f400184888d6ea4f9c4095366d3"/>
    <x v="0"/>
    <x v="0"/>
  </r>
  <r>
    <s v="Kein Titel"/>
    <x v="0"/>
    <s v="fd36307cc9d291e109263e887ea0b9ecb69fc620"/>
    <s v="2024-07-18"/>
    <m/>
    <s v="2024-07-11"/>
    <m/>
    <m/>
    <m/>
    <m/>
    <m/>
    <m/>
    <m/>
    <m/>
    <x v="3"/>
    <m/>
    <s v="http://loinc.org"/>
    <x v="0"/>
    <x v="0"/>
    <s v="final"/>
    <s v="Patient/456733609b711f400184888d6ea4f9c4095366d3"/>
    <x v="0"/>
    <x v="0"/>
  </r>
  <r>
    <s v="Kein Titel"/>
    <x v="0"/>
    <s v="5c64b1b6a42d8528a9653b635427b270aeb80dd5"/>
    <s v="2024-07-18"/>
    <m/>
    <s v="2024-07-11"/>
    <m/>
    <m/>
    <m/>
    <m/>
    <m/>
    <m/>
    <m/>
    <m/>
    <x v="3"/>
    <m/>
    <s v="http://loinc.org, https://tiplu.de/fhir/CodeSystem/TipluLaborCodes, https://fhir.bethanienmoers.de/CodeSystem/kundencodes-lab, http://tiplu.de/fhir/CodeSystem/kundencodes-lab"/>
    <x v="9"/>
    <x v="7"/>
    <s v="final"/>
    <s v="Patient/456733609b711f400184888d6ea4f9c4095366d3"/>
    <x v="6"/>
    <x v="0"/>
  </r>
  <r>
    <s v="Kein Titel"/>
    <x v="1"/>
    <s v="30d5a0ae61432bba56a7beae7b008e21794f288a"/>
    <s v="2024-07-18"/>
    <m/>
    <s v="2024-07-11"/>
    <m/>
    <m/>
    <m/>
    <m/>
    <m/>
    <m/>
    <m/>
    <m/>
    <x v="3"/>
    <m/>
    <m/>
    <x v="1"/>
    <x v="1"/>
    <s v="completed"/>
    <s v="Patient/456733609b711f400184888d6ea4f9c4095366d3"/>
    <x v="1"/>
    <x v="0"/>
  </r>
  <r>
    <s v="Kein Titel"/>
    <x v="0"/>
    <s v="185bcc87ead945a21c9903179dc3d2bd0dd15835"/>
    <s v="2024-07-18"/>
    <m/>
    <s v="2024-07-11"/>
    <m/>
    <m/>
    <m/>
    <m/>
    <m/>
    <m/>
    <m/>
    <m/>
    <x v="3"/>
    <m/>
    <s v="http://loinc.org"/>
    <x v="0"/>
    <x v="0"/>
    <s v="final"/>
    <s v="Patient/456733609b711f400184888d6ea4f9c4095366d3"/>
    <x v="0"/>
    <x v="0"/>
  </r>
  <r>
    <s v="Kein Titel"/>
    <x v="0"/>
    <s v="f062cde1c05ca38e11062bf12d8d27f01d6f33c3"/>
    <s v="2024-08-25"/>
    <m/>
    <s v="2024-07-11"/>
    <m/>
    <m/>
    <m/>
    <m/>
    <m/>
    <m/>
    <m/>
    <m/>
    <x v="3"/>
    <m/>
    <s v="http://loinc.org"/>
    <x v="0"/>
    <x v="0"/>
    <s v="final"/>
    <s v="Patient/456733609b711f400184888d6ea4f9c4095366d3"/>
    <x v="0"/>
    <x v="0"/>
  </r>
  <r>
    <s v="Kein Titel"/>
    <x v="0"/>
    <s v="589b027cd914f5cef1d2af71c41862da37075130"/>
    <s v="2024-07-18"/>
    <m/>
    <s v="2024-07-11"/>
    <m/>
    <m/>
    <m/>
    <m/>
    <m/>
    <m/>
    <m/>
    <m/>
    <x v="3"/>
    <m/>
    <s v="http://loinc.org"/>
    <x v="0"/>
    <x v="0"/>
    <s v="final"/>
    <s v="Patient/456733609b711f400184888d6ea4f9c4095366d3"/>
    <x v="0"/>
    <x v="0"/>
  </r>
  <r>
    <s v="Kein Titel"/>
    <x v="0"/>
    <s v="410ed1a598208ffafe96b50c3da77ded28f07b58"/>
    <s v="2024-07-18"/>
    <m/>
    <s v="2024-07-11"/>
    <m/>
    <m/>
    <m/>
    <m/>
    <m/>
    <m/>
    <m/>
    <m/>
    <x v="3"/>
    <m/>
    <s v="https://fhir.bethanienmoers.de/CodeSystem/kundencodes-lab, http://tiplu.de/fhir/CodeSystem/kundencodes-lab"/>
    <x v="13"/>
    <x v="5"/>
    <s v="final"/>
    <s v="Patient/456733609b711f400184888d6ea4f9c4095366d3"/>
    <x v="8"/>
    <x v="0"/>
  </r>
  <r>
    <s v="Kein Titel"/>
    <x v="2"/>
    <s v="59f989eb5c5b1be4cd62f3481a680b131a1b0204"/>
    <s v="2024-07-18"/>
    <m/>
    <s v="2024-07-11"/>
    <m/>
    <m/>
    <m/>
    <m/>
    <m/>
    <m/>
    <m/>
    <m/>
    <x v="3"/>
    <m/>
    <s v="http://loinc.org"/>
    <x v="6"/>
    <x v="6"/>
    <s v="final"/>
    <s v="Patient/456733609b711f400184888d6ea4f9c4095366d3"/>
    <x v="3"/>
    <x v="0"/>
  </r>
  <r>
    <s v="Kein Titel"/>
    <x v="0"/>
    <s v="eff92a66f809bd04bcb1111f0b167633e17c8d0b"/>
    <s v="2024-07-18"/>
    <m/>
    <s v="2024-07-11"/>
    <m/>
    <m/>
    <m/>
    <m/>
    <m/>
    <m/>
    <m/>
    <m/>
    <x v="3"/>
    <m/>
    <s v="http://loinc.org"/>
    <x v="0"/>
    <x v="0"/>
    <s v="final"/>
    <s v="Patient/456733609b711f400184888d6ea4f9c4095366d3"/>
    <x v="0"/>
    <x v="0"/>
  </r>
  <r>
    <s v="Kein Titel"/>
    <x v="1"/>
    <s v="59eaa961bf254c5c938cbb1bdd420d46837d507d"/>
    <s v="2024-07-18"/>
    <m/>
    <s v="2024-07-11"/>
    <m/>
    <m/>
    <m/>
    <m/>
    <m/>
    <m/>
    <m/>
    <m/>
    <x v="3"/>
    <m/>
    <m/>
    <x v="1"/>
    <x v="1"/>
    <s v="completed"/>
    <s v="Patient/456733609b711f400184888d6ea4f9c4095366d3"/>
    <x v="1"/>
    <x v="0"/>
  </r>
  <r>
    <s v="Kein Titel"/>
    <x v="0"/>
    <s v="42c628153b0a3fe0e5a0990c9d48695d0235d0d7"/>
    <s v="2024-07-18"/>
    <m/>
    <s v="2024-07-11"/>
    <m/>
    <m/>
    <m/>
    <m/>
    <m/>
    <m/>
    <m/>
    <m/>
    <x v="3"/>
    <m/>
    <s v="http://loinc.org"/>
    <x v="0"/>
    <x v="0"/>
    <s v="final"/>
    <s v="Patient/456733609b711f400184888d6ea4f9c4095366d3"/>
    <x v="0"/>
    <x v="0"/>
  </r>
  <r>
    <s v="Kein Titel"/>
    <x v="0"/>
    <s v="e5b450e6a1a10027f844f31a2fd8eabd4aaa4abc"/>
    <s v="2024-07-18"/>
    <m/>
    <s v="2024-07-11"/>
    <m/>
    <m/>
    <m/>
    <m/>
    <m/>
    <m/>
    <m/>
    <m/>
    <x v="3"/>
    <m/>
    <s v="http://loinc.org"/>
    <x v="2"/>
    <x v="2"/>
    <s v="final"/>
    <s v="Patient/456733609b711f400184888d6ea4f9c4095366d3"/>
    <x v="0"/>
    <x v="0"/>
  </r>
  <r>
    <s v="Kein Titel"/>
    <x v="0"/>
    <s v="59d1303f015bcec4fc79d98b4d3f03fa2947e85b"/>
    <s v="2024-07-18"/>
    <m/>
    <s v="2024-07-11"/>
    <m/>
    <m/>
    <m/>
    <m/>
    <m/>
    <m/>
    <m/>
    <m/>
    <x v="3"/>
    <m/>
    <s v=", https://tiplu.de/fhir/CodeSystem/TipluLaborCodes, https://fhir.bethanienmoers.de/CodeSystem/kundencodes-lab, http://tiplu.de/fhir/CodeSystem/kundencodes-lab"/>
    <x v="22"/>
    <x v="7"/>
    <s v="final"/>
    <s v="Patient/456733609b711f400184888d6ea4f9c4095366d3"/>
    <x v="6"/>
    <x v="0"/>
  </r>
  <r>
    <s v="Kein Titel"/>
    <x v="1"/>
    <s v="415f551cd8ad46e7441a6bd51dd5afdececfaaa5"/>
    <s v="2024-07-18"/>
    <m/>
    <s v="2024-07-11"/>
    <m/>
    <m/>
    <m/>
    <m/>
    <m/>
    <m/>
    <m/>
    <m/>
    <x v="3"/>
    <m/>
    <m/>
    <x v="1"/>
    <x v="1"/>
    <s v="completed"/>
    <s v="Patient/456733609b711f400184888d6ea4f9c4095366d3"/>
    <x v="1"/>
    <x v="0"/>
  </r>
  <r>
    <s v="Kein Titel"/>
    <x v="0"/>
    <s v="c361c6978214ff3eb2d4215c03fd2ff36d12fef3"/>
    <s v="2024-07-18"/>
    <m/>
    <s v="2024-07-11"/>
    <m/>
    <m/>
    <m/>
    <m/>
    <m/>
    <m/>
    <m/>
    <m/>
    <x v="3"/>
    <m/>
    <s v="http://loinc.org, https://tiplu.de/fhir/CodeSystem/TipluLaborCodes, https://fhir.bethanienmoers.de/CodeSystem/kundencodes-lab, http://tiplu.de/fhir/CodeSystem/kundencodes-lab"/>
    <x v="9"/>
    <x v="7"/>
    <s v="final"/>
    <s v="Patient/456733609b711f400184888d6ea4f9c4095366d3"/>
    <x v="6"/>
    <x v="0"/>
  </r>
  <r>
    <s v="Kein Titel"/>
    <x v="1"/>
    <s v="fc9f35240f8b0ab63686f2d22d6170739018d745"/>
    <s v="2024-07-18"/>
    <m/>
    <s v="2024-07-11"/>
    <m/>
    <m/>
    <m/>
    <m/>
    <m/>
    <m/>
    <m/>
    <m/>
    <x v="3"/>
    <m/>
    <m/>
    <x v="1"/>
    <x v="1"/>
    <s v="completed"/>
    <s v="Patient/456733609b711f400184888d6ea4f9c4095366d3"/>
    <x v="1"/>
    <x v="0"/>
  </r>
  <r>
    <s v="Kein Titel"/>
    <x v="0"/>
    <s v="4162a74b0fc7368f82151979eb2ad344bf59030e"/>
    <s v="2024-07-18"/>
    <m/>
    <s v="2024-07-11"/>
    <m/>
    <m/>
    <m/>
    <m/>
    <m/>
    <m/>
    <m/>
    <m/>
    <x v="3"/>
    <m/>
    <s v="http://loinc.org"/>
    <x v="4"/>
    <x v="4"/>
    <s v="final"/>
    <s v="Patient/456733609b711f400184888d6ea4f9c4095366d3"/>
    <x v="0"/>
    <x v="0"/>
  </r>
  <r>
    <s v="Kein Titel"/>
    <x v="1"/>
    <s v="59782a69122ac8d10e6c1feb29216e5d3610cefe"/>
    <s v="2024-07-18"/>
    <m/>
    <s v="2024-07-11"/>
    <m/>
    <m/>
    <m/>
    <m/>
    <m/>
    <m/>
    <m/>
    <m/>
    <x v="3"/>
    <m/>
    <m/>
    <x v="1"/>
    <x v="1"/>
    <s v="completed"/>
    <s v="Patient/456733609b711f400184888d6ea4f9c4095366d3"/>
    <x v="1"/>
    <x v="0"/>
  </r>
  <r>
    <s v="Kein Titel"/>
    <x v="0"/>
    <s v="8cdcd43f49439bebf76822d25709199e03c78e79"/>
    <s v="2024-07-18"/>
    <m/>
    <s v="2024-07-11"/>
    <m/>
    <m/>
    <m/>
    <m/>
    <m/>
    <m/>
    <m/>
    <m/>
    <x v="3"/>
    <m/>
    <s v="https://tiplu.de/fhir/CodeSystem/TipluLaborCodes, https://fhir.bethanienmoers.de/CodeSystem/kundencodes-lab, http://tiplu.de/fhir/CodeSystem/kundencodes-lab"/>
    <x v="113"/>
    <x v="8"/>
    <s v="final"/>
    <s v="Patient/456733609b711f400184888d6ea4f9c4095366d3"/>
    <x v="6"/>
    <x v="0"/>
  </r>
  <r>
    <s v="Kein Titel"/>
    <x v="0"/>
    <s v="22fa2cbf6d58a0854c6df25af964a9d64aa78a76"/>
    <s v="2024-07-18"/>
    <m/>
    <s v="2024-07-11"/>
    <m/>
    <m/>
    <m/>
    <m/>
    <m/>
    <m/>
    <m/>
    <m/>
    <x v="3"/>
    <m/>
    <s v="http://loinc.org"/>
    <x v="4"/>
    <x v="4"/>
    <s v="final"/>
    <s v="Patient/456733609b711f400184888d6ea4f9c4095366d3"/>
    <x v="0"/>
    <x v="0"/>
  </r>
  <r>
    <s v="Kein Titel"/>
    <x v="0"/>
    <s v="c3a3e1449cfd9d08124d080172e3acaffd4d3032"/>
    <s v="2024-07-18"/>
    <m/>
    <s v="2024-07-11"/>
    <m/>
    <m/>
    <m/>
    <m/>
    <m/>
    <m/>
    <m/>
    <m/>
    <x v="3"/>
    <m/>
    <s v="http://loinc.org"/>
    <x v="2"/>
    <x v="2"/>
    <s v="final"/>
    <s v="Patient/456733609b711f400184888d6ea4f9c4095366d3"/>
    <x v="0"/>
    <x v="0"/>
  </r>
  <r>
    <s v="Kein Titel"/>
    <x v="0"/>
    <s v="a0e0229a51896d5c68472dcac9c39b04277ac45e"/>
    <s v="2024-07-18"/>
    <m/>
    <s v="2024-07-11"/>
    <m/>
    <m/>
    <m/>
    <m/>
    <m/>
    <m/>
    <m/>
    <m/>
    <x v="3"/>
    <m/>
    <s v="http://loinc.org"/>
    <x v="2"/>
    <x v="2"/>
    <s v="final"/>
    <s v="Patient/456733609b711f400184888d6ea4f9c4095366d3"/>
    <x v="0"/>
    <x v="0"/>
  </r>
  <r>
    <s v="Kein Titel"/>
    <x v="0"/>
    <s v="8d58b445e0747bec24555972c0ce10f971a007c5"/>
    <s v="2024-07-18"/>
    <m/>
    <s v="2024-07-11"/>
    <m/>
    <m/>
    <m/>
    <m/>
    <m/>
    <m/>
    <m/>
    <m/>
    <x v="3"/>
    <m/>
    <s v="http://loinc.org, https://tiplu.de/fhir/CodeSystem/TipluLaborCodes, https://fhir.bethanienmoers.de/CodeSystem/kundencodes-lab, http://tiplu.de/fhir/CodeSystem/kundencodes-lab"/>
    <x v="48"/>
    <x v="7"/>
    <s v="final"/>
    <s v="Patient/456733609b711f400184888d6ea4f9c4095366d3"/>
    <x v="6"/>
    <x v="0"/>
  </r>
  <r>
    <s v="Kein Titel"/>
    <x v="0"/>
    <s v="c2f59edeb3e6f905e7dbcd8adb5d598b6393bedf"/>
    <s v="2024-07-18"/>
    <m/>
    <s v="2024-07-11"/>
    <m/>
    <m/>
    <m/>
    <m/>
    <m/>
    <m/>
    <m/>
    <m/>
    <x v="3"/>
    <m/>
    <s v="https://tiplu.de/fhir/CodeSystem/TipluLaborCodes, https://fhir.bethanienmoers.de/CodeSystem/kundencodes-lab, http://tiplu.de/fhir/CodeSystem/kundencodes-lab"/>
    <x v="11"/>
    <x v="8"/>
    <s v="final"/>
    <s v="Patient/456733609b711f400184888d6ea4f9c4095366d3"/>
    <x v="6"/>
    <x v="0"/>
  </r>
  <r>
    <s v="Kein Titel"/>
    <x v="0"/>
    <s v="c2efdb798e3aa49e45f4c077194a54809a3244c7"/>
    <s v="2024-07-18"/>
    <m/>
    <s v="2024-07-11"/>
    <m/>
    <m/>
    <m/>
    <m/>
    <m/>
    <m/>
    <m/>
    <m/>
    <x v="3"/>
    <m/>
    <s v="http://loinc.org"/>
    <x v="0"/>
    <x v="0"/>
    <s v="final"/>
    <s v="Patient/456733609b711f400184888d6ea4f9c4095366d3"/>
    <x v="0"/>
    <x v="0"/>
  </r>
  <r>
    <s v="Kein Titel"/>
    <x v="1"/>
    <s v="230f4fc0fa56621acd7419e0fe3430d1c0f2241f"/>
    <s v="2024-07-18"/>
    <m/>
    <s v="2024-07-11"/>
    <m/>
    <m/>
    <m/>
    <m/>
    <m/>
    <m/>
    <m/>
    <m/>
    <x v="3"/>
    <m/>
    <m/>
    <x v="1"/>
    <x v="1"/>
    <s v="completed"/>
    <s v="Patient/456733609b711f400184888d6ea4f9c4095366d3"/>
    <x v="1"/>
    <x v="0"/>
  </r>
  <r>
    <s v="Kein Titel"/>
    <x v="0"/>
    <s v="a27314c853b3439d8ec18f1ba2523335859b7f68"/>
    <s v="2024-07-18"/>
    <m/>
    <s v="2024-07-11"/>
    <m/>
    <m/>
    <m/>
    <m/>
    <m/>
    <m/>
    <m/>
    <m/>
    <x v="3"/>
    <m/>
    <s v="http://loinc.org"/>
    <x v="4"/>
    <x v="4"/>
    <s v="final"/>
    <s v="Patient/456733609b711f400184888d6ea4f9c4095366d3"/>
    <x v="0"/>
    <x v="0"/>
  </r>
  <r>
    <s v="Kein Titel"/>
    <x v="0"/>
    <s v="222bcfcc1a3235a8019b4cc652dc088a686b8e01"/>
    <s v="2024-08-25"/>
    <m/>
    <s v="2024-07-11"/>
    <m/>
    <m/>
    <m/>
    <m/>
    <m/>
    <m/>
    <m/>
    <m/>
    <x v="3"/>
    <m/>
    <s v="http://loinc.org"/>
    <x v="4"/>
    <x v="4"/>
    <s v="final"/>
    <s v="Patient/456733609b711f400184888d6ea4f9c4095366d3"/>
    <x v="0"/>
    <x v="0"/>
  </r>
  <r>
    <s v="Kein Titel"/>
    <x v="0"/>
    <s v="428c942339b3f597a303b5fb60ee5752e0761898"/>
    <s v="2024-07-18"/>
    <m/>
    <s v="2024-07-11"/>
    <m/>
    <m/>
    <m/>
    <m/>
    <m/>
    <m/>
    <m/>
    <m/>
    <x v="3"/>
    <m/>
    <s v="http://loinc.org"/>
    <x v="4"/>
    <x v="4"/>
    <s v="final"/>
    <s v="Patient/456733609b711f400184888d6ea4f9c4095366d3"/>
    <x v="0"/>
    <x v="0"/>
  </r>
  <r>
    <s v="Kein Titel"/>
    <x v="0"/>
    <s v="8f28af87b73803def96db8effea5b300ec24112c"/>
    <s v="2024-07-18"/>
    <m/>
    <s v="2024-07-11"/>
    <m/>
    <m/>
    <m/>
    <m/>
    <m/>
    <m/>
    <m/>
    <m/>
    <x v="3"/>
    <m/>
    <s v="http://loinc.org, https://tiplu.de/fhir/CodeSystem/TipluLaborCodes, https://fhir.bethanienmoers.de/CodeSystem/kundencodes-lab, http://tiplu.de/fhir/CodeSystem/kundencodes-lab"/>
    <x v="72"/>
    <x v="7"/>
    <s v="final"/>
    <s v="Patient/456733609b711f400184888d6ea4f9c4095366d3"/>
    <x v="6"/>
    <x v="0"/>
  </r>
  <r>
    <s v="Kein Titel"/>
    <x v="0"/>
    <s v="e0c4197b7cb226642962cf10549723adcddaef6e"/>
    <s v="2024-07-18"/>
    <m/>
    <s v="2024-07-11"/>
    <m/>
    <m/>
    <m/>
    <m/>
    <m/>
    <m/>
    <m/>
    <m/>
    <x v="3"/>
    <m/>
    <s v=", https://tiplu.de/fhir/CodeSystem/TipluLaborCodes, https://fhir.bethanienmoers.de/CodeSystem/kundencodes-lab, http://tiplu.de/fhir/CodeSystem/kundencodes-lab"/>
    <x v="22"/>
    <x v="7"/>
    <s v="final"/>
    <s v="Patient/456733609b711f400184888d6ea4f9c4095366d3"/>
    <x v="6"/>
    <x v="0"/>
  </r>
  <r>
    <s v="Kein Titel"/>
    <x v="0"/>
    <s v="9fd2ece2c5862b593d74f28e5ff1430844c6858d"/>
    <s v="2024-07-18"/>
    <m/>
    <s v="2024-07-11"/>
    <m/>
    <m/>
    <m/>
    <m/>
    <m/>
    <m/>
    <m/>
    <m/>
    <x v="3"/>
    <m/>
    <s v="http://loinc.org"/>
    <x v="3"/>
    <x v="3"/>
    <s v="final"/>
    <s v="Patient/456733609b711f400184888d6ea4f9c4095366d3"/>
    <x v="0"/>
    <x v="0"/>
  </r>
  <r>
    <s v="Kein Titel"/>
    <x v="0"/>
    <s v="1863c077069ebc9de81b95b6b69b79e466893ab6"/>
    <s v="2024-07-18"/>
    <m/>
    <s v="2024-07-11"/>
    <m/>
    <m/>
    <m/>
    <m/>
    <m/>
    <m/>
    <m/>
    <m/>
    <x v="3"/>
    <m/>
    <s v="http://loinc.org"/>
    <x v="3"/>
    <x v="3"/>
    <s v="final"/>
    <s v="Patient/456733609b711f400184888d6ea4f9c4095366d3"/>
    <x v="0"/>
    <x v="0"/>
  </r>
  <r>
    <s v="Kein Titel"/>
    <x v="0"/>
    <s v="4016477ebc7cb17584fe350f1dd9f68cd635ea57"/>
    <s v="2024-08-25"/>
    <m/>
    <s v="2024-07-11"/>
    <m/>
    <m/>
    <m/>
    <m/>
    <m/>
    <m/>
    <m/>
    <m/>
    <x v="3"/>
    <m/>
    <s v="http://loinc.org"/>
    <x v="0"/>
    <x v="0"/>
    <s v="final"/>
    <s v="Patient/456733609b711f400184888d6ea4f9c4095366d3"/>
    <x v="0"/>
    <x v="0"/>
  </r>
  <r>
    <s v="Kein Titel"/>
    <x v="0"/>
    <s v="56d1ff601a539e3b84b2f45ee456bea9b0c1a6f3"/>
    <s v="2024-07-18"/>
    <m/>
    <s v="2024-07-11"/>
    <m/>
    <m/>
    <m/>
    <m/>
    <m/>
    <m/>
    <m/>
    <m/>
    <x v="3"/>
    <m/>
    <s v="http://loinc.org"/>
    <x v="0"/>
    <x v="0"/>
    <s v="final"/>
    <s v="Patient/456733609b711f400184888d6ea4f9c4095366d3"/>
    <x v="0"/>
    <x v="0"/>
  </r>
  <r>
    <s v="Kein Titel"/>
    <x v="0"/>
    <s v="559c18c4d37a97a45af2ad3c95fdd229ef3dbd4d"/>
    <s v="2024-07-18"/>
    <m/>
    <s v="2024-07-11"/>
    <m/>
    <m/>
    <m/>
    <m/>
    <m/>
    <m/>
    <m/>
    <m/>
    <x v="3"/>
    <m/>
    <s v="http://loinc.org"/>
    <x v="0"/>
    <x v="0"/>
    <s v="final"/>
    <s v="Patient/456733609b711f400184888d6ea4f9c4095366d3"/>
    <x v="0"/>
    <x v="0"/>
  </r>
  <r>
    <s v="Kein Titel"/>
    <x v="0"/>
    <s v="f091e45d7a05ed83ceb722f458debf2272f939c1"/>
    <s v="2024-07-18"/>
    <m/>
    <s v="2024-07-11"/>
    <m/>
    <m/>
    <m/>
    <m/>
    <m/>
    <m/>
    <m/>
    <m/>
    <x v="3"/>
    <m/>
    <s v="http://loinc.org"/>
    <x v="0"/>
    <x v="0"/>
    <s v="final"/>
    <s v="Patient/456733609b711f400184888d6ea4f9c4095366d3"/>
    <x v="0"/>
    <x v="0"/>
  </r>
  <r>
    <s v="Kein Titel"/>
    <x v="0"/>
    <s v="c457cce7bbb9dbe3527979fa166bc953b8f682d2"/>
    <s v="2024-07-18"/>
    <m/>
    <s v="2024-07-11"/>
    <m/>
    <m/>
    <m/>
    <m/>
    <m/>
    <m/>
    <m/>
    <m/>
    <x v="3"/>
    <m/>
    <s v="http://loinc.org"/>
    <x v="0"/>
    <x v="0"/>
    <s v="final"/>
    <s v="Patient/456733609b711f400184888d6ea4f9c4095366d3"/>
    <x v="0"/>
    <x v="0"/>
  </r>
  <r>
    <s v="Kein Titel"/>
    <x v="1"/>
    <s v="dc295a734edd61960ebd8a8aa6af761b75170f13"/>
    <s v="2024-07-18"/>
    <m/>
    <s v="2024-07-11"/>
    <m/>
    <m/>
    <m/>
    <m/>
    <m/>
    <m/>
    <m/>
    <m/>
    <x v="3"/>
    <m/>
    <m/>
    <x v="1"/>
    <x v="1"/>
    <s v="completed"/>
    <s v="Patient/456733609b711f400184888d6ea4f9c4095366d3"/>
    <x v="1"/>
    <x v="0"/>
  </r>
  <r>
    <s v="Kein Titel"/>
    <x v="0"/>
    <s v="a2c9f2cda646b4e424f083f0f6293f519c9a85c3"/>
    <s v="2024-07-18"/>
    <m/>
    <s v="2024-07-11"/>
    <m/>
    <m/>
    <m/>
    <m/>
    <m/>
    <m/>
    <m/>
    <m/>
    <x v="3"/>
    <m/>
    <s v="http://loinc.org"/>
    <x v="0"/>
    <x v="0"/>
    <s v="final"/>
    <s v="Patient/456733609b711f400184888d6ea4f9c4095366d3"/>
    <x v="0"/>
    <x v="0"/>
  </r>
  <r>
    <s v="Kein Titel"/>
    <x v="0"/>
    <s v="2192462e357e50520e1e478006eab4ec9fb4785f"/>
    <s v="2024-07-18"/>
    <m/>
    <s v="2024-07-11"/>
    <m/>
    <m/>
    <m/>
    <m/>
    <m/>
    <m/>
    <m/>
    <m/>
    <x v="3"/>
    <m/>
    <s v="http://loinc.org"/>
    <x v="2"/>
    <x v="2"/>
    <s v="final"/>
    <s v="Patient/456733609b711f400184888d6ea4f9c4095366d3"/>
    <x v="0"/>
    <x v="0"/>
  </r>
  <r>
    <s v="Kein Titel"/>
    <x v="0"/>
    <s v="03eb646b07c7faa5c5f9b1cbd0980bd5749e480e"/>
    <s v="2024-07-18"/>
    <m/>
    <s v="2024-07-11"/>
    <m/>
    <m/>
    <m/>
    <m/>
    <m/>
    <m/>
    <m/>
    <m/>
    <x v="3"/>
    <m/>
    <s v="http://loinc.org"/>
    <x v="0"/>
    <x v="0"/>
    <s v="final"/>
    <s v="Patient/456733609b711f400184888d6ea4f9c4095366d3"/>
    <x v="0"/>
    <x v="0"/>
  </r>
  <r>
    <s v="Kein Titel"/>
    <x v="1"/>
    <s v="c480064bc88997673574e258e831d6af8ec5bb6d"/>
    <s v="2024-07-18"/>
    <m/>
    <s v="2024-07-11"/>
    <m/>
    <m/>
    <m/>
    <m/>
    <m/>
    <m/>
    <m/>
    <m/>
    <x v="3"/>
    <m/>
    <m/>
    <x v="1"/>
    <x v="1"/>
    <s v="completed"/>
    <s v="Patient/456733609b711f400184888d6ea4f9c4095366d3"/>
    <x v="1"/>
    <x v="0"/>
  </r>
  <r>
    <s v="Kein Titel"/>
    <x v="0"/>
    <s v="428d0e055ae956169b6778b505300ff8e55144bf"/>
    <s v="2024-07-18"/>
    <m/>
    <s v="2024-07-11"/>
    <m/>
    <m/>
    <m/>
    <m/>
    <m/>
    <m/>
    <m/>
    <m/>
    <x v="3"/>
    <m/>
    <s v="https://fhir.bethanienmoers.de/CodeSystem/kundencodes-lab, http://tiplu.de/fhir/CodeSystem/kundencodes-lab"/>
    <x v="29"/>
    <x v="5"/>
    <s v="final"/>
    <s v="Patient/456733609b711f400184888d6ea4f9c4095366d3"/>
    <x v="6"/>
    <x v="0"/>
  </r>
  <r>
    <s v="Kein Titel"/>
    <x v="0"/>
    <s v="a2dffbc041c178dcf8f9d5914cfc8c9aa2217e2c"/>
    <s v="2024-07-18"/>
    <m/>
    <s v="2024-07-11"/>
    <m/>
    <m/>
    <m/>
    <m/>
    <m/>
    <m/>
    <m/>
    <m/>
    <x v="3"/>
    <m/>
    <s v="http://loinc.org"/>
    <x v="0"/>
    <x v="0"/>
    <s v="final"/>
    <s v="Patient/456733609b711f400184888d6ea4f9c4095366d3"/>
    <x v="0"/>
    <x v="0"/>
  </r>
  <r>
    <s v="Kein Titel"/>
    <x v="0"/>
    <s v="a2f492f59846ca80bc44ddf45d955213be925db2"/>
    <s v="2024-07-18"/>
    <m/>
    <s v="2024-07-11"/>
    <m/>
    <m/>
    <m/>
    <m/>
    <m/>
    <m/>
    <m/>
    <m/>
    <x v="3"/>
    <m/>
    <s v="http://loinc.org"/>
    <x v="2"/>
    <x v="2"/>
    <s v="final"/>
    <s v="Patient/456733609b711f400184888d6ea4f9c4095366d3"/>
    <x v="0"/>
    <x v="0"/>
  </r>
  <r>
    <s v="Kein Titel"/>
    <x v="0"/>
    <s v="9cc964bd55b627c6981f0fea4b0b76c8b46e5b9a"/>
    <s v="2024-08-25"/>
    <m/>
    <s v="2024-07-12"/>
    <m/>
    <m/>
    <m/>
    <m/>
    <m/>
    <m/>
    <m/>
    <m/>
    <x v="4"/>
    <m/>
    <s v="http://loinc.org"/>
    <x v="3"/>
    <x v="3"/>
    <s v="final"/>
    <s v="Patient/456733609b711f400184888d6ea4f9c4095366d3"/>
    <x v="0"/>
    <x v="0"/>
  </r>
  <r>
    <s v="Kein Titel"/>
    <x v="1"/>
    <s v="f782f39794b57b83aade2f94377309d821d7465e"/>
    <s v="2024-07-18"/>
    <m/>
    <s v="2024-07-12"/>
    <m/>
    <m/>
    <m/>
    <m/>
    <m/>
    <m/>
    <m/>
    <m/>
    <x v="4"/>
    <m/>
    <m/>
    <x v="1"/>
    <x v="1"/>
    <s v="completed"/>
    <s v="Patient/456733609b711f400184888d6ea4f9c4095366d3"/>
    <x v="1"/>
    <x v="0"/>
  </r>
  <r>
    <s v="Kein Titel"/>
    <x v="0"/>
    <s v="a3de240ab39fa30516f85a04259b73e87f26c059"/>
    <s v="2024-08-25"/>
    <m/>
    <s v="2024-07-12"/>
    <m/>
    <m/>
    <m/>
    <m/>
    <m/>
    <m/>
    <m/>
    <m/>
    <x v="4"/>
    <m/>
    <s v="http://loinc.org"/>
    <x v="0"/>
    <x v="0"/>
    <s v="final"/>
    <s v="Patient/456733609b711f400184888d6ea4f9c4095366d3"/>
    <x v="0"/>
    <x v="0"/>
  </r>
  <r>
    <s v="Kein Titel"/>
    <x v="0"/>
    <s v="2aaa79fd1dd093e71ece1069decc5834f73deea2"/>
    <s v="2024-07-18"/>
    <m/>
    <s v="2024-07-12"/>
    <m/>
    <m/>
    <m/>
    <m/>
    <m/>
    <m/>
    <m/>
    <m/>
    <x v="4"/>
    <m/>
    <s v="https://fhir.bethanienmoers.de/CodeSystem/kundencodes-lab, http://tiplu.de/fhir/CodeSystem/kundencodes-lab"/>
    <x v="67"/>
    <x v="5"/>
    <s v="final"/>
    <s v="Patient/456733609b711f400184888d6ea4f9c4095366d3"/>
    <x v="4"/>
    <x v="0"/>
  </r>
  <r>
    <s v="Kein Titel"/>
    <x v="0"/>
    <s v="ad7e55ee830edaeccbac4fd55a0065e81ac0d2d1"/>
    <s v="2024-07-18"/>
    <m/>
    <s v="2024-07-12"/>
    <m/>
    <m/>
    <m/>
    <m/>
    <m/>
    <m/>
    <m/>
    <m/>
    <x v="4"/>
    <m/>
    <s v="https://fhir.bethanienmoers.de/CodeSystem/kundencodes-lab, http://tiplu.de/fhir/CodeSystem/kundencodes-lab"/>
    <x v="13"/>
    <x v="5"/>
    <s v="final"/>
    <s v="Patient/456733609b711f400184888d6ea4f9c4095366d3"/>
    <x v="8"/>
    <x v="0"/>
  </r>
  <r>
    <s v="Kein Titel"/>
    <x v="0"/>
    <s v="9c68273a4fe6ff62bb7b5eda610785d1ad608b34"/>
    <s v="2024-07-18"/>
    <m/>
    <s v="2024-07-12"/>
    <m/>
    <m/>
    <m/>
    <m/>
    <m/>
    <m/>
    <m/>
    <m/>
    <x v="4"/>
    <m/>
    <s v="https://tiplu.de/fhir/CodeSystem/TipluLaborCodes, https://fhir.bethanienmoers.de/CodeSystem/kundencodes-lab, http://tiplu.de/fhir/CodeSystem/kundencodes-lab"/>
    <x v="11"/>
    <x v="8"/>
    <s v="final"/>
    <s v="Patient/456733609b711f400184888d6ea4f9c4095366d3"/>
    <x v="6"/>
    <x v="0"/>
  </r>
  <r>
    <s v="Kein Titel"/>
    <x v="0"/>
    <s v="0d3cf80719a28cd4b4f6fde86cb96a78bdd18599"/>
    <s v="2024-07-18"/>
    <m/>
    <s v="2024-07-12"/>
    <m/>
    <m/>
    <m/>
    <m/>
    <m/>
    <m/>
    <m/>
    <m/>
    <x v="4"/>
    <m/>
    <s v="http://loinc.org"/>
    <x v="0"/>
    <x v="0"/>
    <s v="final"/>
    <s v="Patient/456733609b711f400184888d6ea4f9c4095366d3"/>
    <x v="0"/>
    <x v="0"/>
  </r>
  <r>
    <s v="Kein Titel"/>
    <x v="0"/>
    <s v="9a9511985806724f7ac045cb3648b527072519e5"/>
    <s v="2024-07-18"/>
    <m/>
    <s v="2024-07-12"/>
    <m/>
    <m/>
    <m/>
    <m/>
    <m/>
    <m/>
    <m/>
    <m/>
    <x v="4"/>
    <m/>
    <s v="http://loinc.org"/>
    <x v="4"/>
    <x v="4"/>
    <s v="final"/>
    <s v="Patient/456733609b711f400184888d6ea4f9c4095366d3"/>
    <x v="0"/>
    <x v="0"/>
  </r>
  <r>
    <s v="Kein Titel"/>
    <x v="0"/>
    <s v="7d60b869ddfe55129e43188c3abe50b9348bd3b6"/>
    <s v="2024-08-25"/>
    <m/>
    <s v="2024-07-12"/>
    <m/>
    <m/>
    <m/>
    <m/>
    <m/>
    <m/>
    <m/>
    <m/>
    <x v="4"/>
    <m/>
    <s v="http://loinc.org"/>
    <x v="3"/>
    <x v="3"/>
    <s v="final"/>
    <s v="Patient/456733609b711f400184888d6ea4f9c4095366d3"/>
    <x v="0"/>
    <x v="0"/>
  </r>
  <r>
    <s v="Kein Titel"/>
    <x v="1"/>
    <s v="891686dd45374fe1d695f73bdb3fa3c4b635e3fa"/>
    <s v="2024-07-18"/>
    <m/>
    <s v="2024-07-12"/>
    <m/>
    <m/>
    <m/>
    <m/>
    <m/>
    <m/>
    <m/>
    <m/>
    <x v="4"/>
    <m/>
    <m/>
    <x v="1"/>
    <x v="1"/>
    <s v="completed"/>
    <s v="Patient/456733609b711f400184888d6ea4f9c4095366d3"/>
    <x v="1"/>
    <x v="0"/>
  </r>
  <r>
    <s v="Kein Titel"/>
    <x v="0"/>
    <s v="7967c40e2e3ef59d347404e02ffe7dbf2127446f"/>
    <s v="2024-07-18"/>
    <m/>
    <s v="2024-07-12"/>
    <m/>
    <m/>
    <m/>
    <m/>
    <m/>
    <m/>
    <m/>
    <m/>
    <x v="4"/>
    <m/>
    <s v="http://loinc.org"/>
    <x v="2"/>
    <x v="2"/>
    <s v="final"/>
    <s v="Patient/456733609b711f400184888d6ea4f9c4095366d3"/>
    <x v="0"/>
    <x v="0"/>
  </r>
  <r>
    <s v="Kein Titel"/>
    <x v="0"/>
    <s v="791af10a742fc485bb50c15f735a436b37643d45"/>
    <s v="2024-07-18"/>
    <m/>
    <s v="2024-07-12"/>
    <m/>
    <m/>
    <m/>
    <m/>
    <m/>
    <m/>
    <m/>
    <m/>
    <x v="4"/>
    <m/>
    <s v="http://loinc.org, https://tiplu.de/fhir/CodeSystem/TipluLaborCodes, https://fhir.bethanienmoers.de/CodeSystem/kundencodes-lab, http://tiplu.de/fhir/CodeSystem/kundencodes-lab"/>
    <x v="75"/>
    <x v="7"/>
    <s v="final"/>
    <s v="Patient/456733609b711f400184888d6ea4f9c4095366d3"/>
    <x v="5"/>
    <x v="0"/>
  </r>
  <r>
    <s v="Kein Titel"/>
    <x v="1"/>
    <s v="e1bf12250571eac4369cf0dc528b2b78672c5264"/>
    <s v="2024-07-18"/>
    <m/>
    <s v="2024-07-12"/>
    <m/>
    <m/>
    <m/>
    <m/>
    <m/>
    <m/>
    <m/>
    <m/>
    <x v="4"/>
    <m/>
    <m/>
    <x v="1"/>
    <x v="1"/>
    <s v="completed"/>
    <s v="Patient/456733609b711f400184888d6ea4f9c4095366d3"/>
    <x v="1"/>
    <x v="0"/>
  </r>
  <r>
    <s v="Kein Titel"/>
    <x v="1"/>
    <s v="9d2318cbada04f2563a1196ee716121547c2b1a7"/>
    <s v="2024-07-18"/>
    <m/>
    <s v="2024-07-12"/>
    <m/>
    <m/>
    <m/>
    <m/>
    <m/>
    <m/>
    <m/>
    <m/>
    <x v="4"/>
    <m/>
    <m/>
    <x v="1"/>
    <x v="1"/>
    <s v="completed"/>
    <s v="Patient/456733609b711f400184888d6ea4f9c4095366d3"/>
    <x v="1"/>
    <x v="0"/>
  </r>
  <r>
    <s v="Kein Titel"/>
    <x v="1"/>
    <s v="7e20f309a2f0ddf422f8315bd962fe9d1b355db4"/>
    <s v="2024-07-18"/>
    <m/>
    <s v="2024-07-12"/>
    <m/>
    <m/>
    <m/>
    <m/>
    <m/>
    <m/>
    <m/>
    <m/>
    <x v="4"/>
    <m/>
    <m/>
    <x v="1"/>
    <x v="1"/>
    <s v="completed"/>
    <s v="Patient/456733609b711f400184888d6ea4f9c4095366d3"/>
    <x v="1"/>
    <x v="0"/>
  </r>
  <r>
    <s v="Kein Titel"/>
    <x v="0"/>
    <s v="a1c1b20040912552f9c0bd844a4170841626bf9b"/>
    <s v="2024-07-18"/>
    <m/>
    <s v="2024-07-12"/>
    <m/>
    <m/>
    <m/>
    <m/>
    <m/>
    <m/>
    <m/>
    <m/>
    <x v="4"/>
    <m/>
    <s v="http://loinc.org"/>
    <x v="0"/>
    <x v="0"/>
    <s v="final"/>
    <s v="Patient/456733609b711f400184888d6ea4f9c4095366d3"/>
    <x v="0"/>
    <x v="0"/>
  </r>
  <r>
    <s v="Kein Titel"/>
    <x v="0"/>
    <s v="7e0fd21549be921b0b5ad578e2f7701e82c8e208"/>
    <s v="2024-07-18"/>
    <m/>
    <s v="2024-07-12"/>
    <m/>
    <m/>
    <m/>
    <m/>
    <m/>
    <m/>
    <m/>
    <m/>
    <x v="4"/>
    <m/>
    <s v="http://loinc.org"/>
    <x v="2"/>
    <x v="2"/>
    <s v="final"/>
    <s v="Patient/456733609b711f400184888d6ea4f9c4095366d3"/>
    <x v="0"/>
    <x v="0"/>
  </r>
  <r>
    <s v="Kein Titel"/>
    <x v="0"/>
    <s v="8b5ce4d4fd11883477a1be024b0ee772a0da460f"/>
    <s v="2024-07-18"/>
    <m/>
    <s v="2024-07-12"/>
    <m/>
    <m/>
    <m/>
    <m/>
    <m/>
    <m/>
    <m/>
    <m/>
    <x v="4"/>
    <m/>
    <s v="http://loinc.org"/>
    <x v="0"/>
    <x v="0"/>
    <s v="final"/>
    <s v="Patient/456733609b711f400184888d6ea4f9c4095366d3"/>
    <x v="0"/>
    <x v="0"/>
  </r>
  <r>
    <s v="Kein Titel"/>
    <x v="0"/>
    <s v="dad56cc50fb0a13218cf6b4dfde80c4fe28c6dd0"/>
    <s v="2024-07-18"/>
    <m/>
    <s v="2024-07-12"/>
    <m/>
    <m/>
    <m/>
    <m/>
    <m/>
    <m/>
    <m/>
    <m/>
    <x v="4"/>
    <m/>
    <s v="http://loinc.org"/>
    <x v="0"/>
    <x v="0"/>
    <s v="final"/>
    <s v="Patient/456733609b711f400184888d6ea4f9c4095366d3"/>
    <x v="0"/>
    <x v="0"/>
  </r>
  <r>
    <s v="Kein Titel"/>
    <x v="0"/>
    <s v="2d047594a17a70d32f5f5982b77f9ccf3e82c7e3"/>
    <s v="2024-07-18"/>
    <m/>
    <s v="2024-07-12"/>
    <m/>
    <m/>
    <m/>
    <m/>
    <m/>
    <m/>
    <m/>
    <m/>
    <x v="4"/>
    <m/>
    <s v="http://loinc.org"/>
    <x v="4"/>
    <x v="4"/>
    <s v="final"/>
    <s v="Patient/456733609b711f400184888d6ea4f9c4095366d3"/>
    <x v="0"/>
    <x v="0"/>
  </r>
  <r>
    <s v="Kein Titel"/>
    <x v="0"/>
    <s v="e25074c443573a4c1b01aecb890d8e174668006c"/>
    <s v="2024-07-18"/>
    <m/>
    <s v="2024-07-12"/>
    <m/>
    <m/>
    <m/>
    <m/>
    <m/>
    <m/>
    <m/>
    <m/>
    <x v="4"/>
    <m/>
    <s v="http://loinc.org, https://tiplu.de/fhir/CodeSystem/TipluLaborCodes, https://fhir.bethanienmoers.de/CodeSystem/kundencodes-lab, http://tiplu.de/fhir/CodeSystem/kundencodes-lab"/>
    <x v="26"/>
    <x v="7"/>
    <s v="final"/>
    <s v="Patient/456733609b711f400184888d6ea4f9c4095366d3"/>
    <x v="6"/>
    <x v="0"/>
  </r>
  <r>
    <s v="Kein Titel"/>
    <x v="0"/>
    <s v="e0236a28523d63525bfa71053c1fb962adedabd0"/>
    <s v="2024-07-18"/>
    <m/>
    <s v="2024-07-12"/>
    <m/>
    <m/>
    <m/>
    <m/>
    <m/>
    <m/>
    <m/>
    <m/>
    <x v="4"/>
    <m/>
    <s v="http://loinc.org"/>
    <x v="0"/>
    <x v="0"/>
    <s v="final"/>
    <s v="Patient/456733609b711f400184888d6ea4f9c4095366d3"/>
    <x v="0"/>
    <x v="0"/>
  </r>
  <r>
    <s v="Kein Titel"/>
    <x v="0"/>
    <s v="e264815a45d4bca12f3645cd8bf502ad4623707d"/>
    <s v="2024-07-18"/>
    <m/>
    <s v="2024-07-12"/>
    <m/>
    <m/>
    <m/>
    <m/>
    <m/>
    <m/>
    <m/>
    <m/>
    <x v="4"/>
    <m/>
    <s v="http://loinc.org"/>
    <x v="0"/>
    <x v="0"/>
    <s v="final"/>
    <s v="Patient/456733609b711f400184888d6ea4f9c4095366d3"/>
    <x v="0"/>
    <x v="0"/>
  </r>
  <r>
    <s v="Kein Titel"/>
    <x v="1"/>
    <s v="aaf5843b14fb9956a621f4a37dd205324823cf1e"/>
    <s v="2024-07-18"/>
    <m/>
    <s v="2024-07-12"/>
    <m/>
    <m/>
    <m/>
    <m/>
    <m/>
    <m/>
    <m/>
    <m/>
    <x v="4"/>
    <m/>
    <m/>
    <x v="1"/>
    <x v="1"/>
    <s v="completed"/>
    <s v="Patient/456733609b711f400184888d6ea4f9c4095366d3"/>
    <x v="1"/>
    <x v="0"/>
  </r>
  <r>
    <s v="Kein Titel"/>
    <x v="0"/>
    <s v="2b30f269136e7f21b03c485ad5742ceb6e6417b7"/>
    <s v="2024-07-18"/>
    <m/>
    <s v="2024-07-12"/>
    <m/>
    <m/>
    <m/>
    <m/>
    <m/>
    <m/>
    <m/>
    <m/>
    <x v="4"/>
    <m/>
    <s v="http://loinc.org, https://tiplu.de/fhir/CodeSystem/TipluLaborCodes, https://fhir.bethanienmoers.de/CodeSystem/kundencodes-lab, http://tiplu.de/fhir/CodeSystem/kundencodes-lab"/>
    <x v="35"/>
    <x v="7"/>
    <s v="final"/>
    <s v="Patient/456733609b711f400184888d6ea4f9c4095366d3"/>
    <x v="6"/>
    <x v="0"/>
  </r>
  <r>
    <s v="Kein Titel"/>
    <x v="0"/>
    <s v="2b2826a15a8718caf3032c4e3fcf6a6c15ea87df"/>
    <s v="2024-08-25"/>
    <m/>
    <s v="2024-07-12"/>
    <m/>
    <m/>
    <m/>
    <m/>
    <m/>
    <m/>
    <m/>
    <m/>
    <x v="4"/>
    <m/>
    <s v="http://loinc.org"/>
    <x v="2"/>
    <x v="2"/>
    <s v="final"/>
    <s v="Patient/456733609b711f400184888d6ea4f9c4095366d3"/>
    <x v="0"/>
    <x v="0"/>
  </r>
  <r>
    <s v="Kein Titel"/>
    <x v="0"/>
    <s v="f781e428261a2068be9e846248b3b429f81c9cd0"/>
    <s v="2024-07-18"/>
    <m/>
    <s v="2024-07-12"/>
    <m/>
    <m/>
    <m/>
    <m/>
    <m/>
    <m/>
    <m/>
    <m/>
    <x v="4"/>
    <m/>
    <s v="http://loinc.org, https://tiplu.de/fhir/CodeSystem/TipluLaborCodes, https://fhir.bethanienmoers.de/CodeSystem/kundencodes-lab, http://tiplu.de/fhir/CodeSystem/kundencodes-lab"/>
    <x v="37"/>
    <x v="7"/>
    <s v="final"/>
    <s v="Patient/456733609b711f400184888d6ea4f9c4095366d3"/>
    <x v="6"/>
    <x v="0"/>
  </r>
  <r>
    <s v="Kein Titel"/>
    <x v="0"/>
    <s v="071ed786fac95843f3955c4a308d56bb0637cdfc"/>
    <s v="2024-07-18"/>
    <m/>
    <s v="2024-07-12"/>
    <m/>
    <m/>
    <m/>
    <m/>
    <m/>
    <m/>
    <m/>
    <m/>
    <x v="4"/>
    <m/>
    <s v="http://loinc.org, https://tiplu.de/fhir/CodeSystem/TipluLaborCodes, https://fhir.bethanienmoers.de/CodeSystem/kundencodes-lab, http://tiplu.de/fhir/CodeSystem/kundencodes-lab"/>
    <x v="40"/>
    <x v="7"/>
    <s v="final"/>
    <s v="Patient/456733609b711f400184888d6ea4f9c4095366d3"/>
    <x v="5"/>
    <x v="0"/>
  </r>
  <r>
    <s v="Kein Titel"/>
    <x v="0"/>
    <s v="01691c21b4b21779df11b386fa25c89f9a83a9bb"/>
    <s v="2024-07-18"/>
    <m/>
    <s v="2024-07-12"/>
    <m/>
    <m/>
    <m/>
    <m/>
    <m/>
    <m/>
    <m/>
    <m/>
    <x v="4"/>
    <m/>
    <s v="http://loinc.org, https://tiplu.de/fhir/CodeSystem/TipluLaborCodes, https://fhir.bethanienmoers.de/CodeSystem/kundencodes-lab, http://tiplu.de/fhir/CodeSystem/kundencodes-lab"/>
    <x v="19"/>
    <x v="7"/>
    <s v="final"/>
    <s v="Patient/456733609b711f400184888d6ea4f9c4095366d3"/>
    <x v="9"/>
    <x v="0"/>
  </r>
  <r>
    <s v="Kein Titel"/>
    <x v="1"/>
    <s v="ff95d06e801e26922f19b4ecf18c1cd730473944"/>
    <s v="2024-07-18"/>
    <m/>
    <s v="2024-07-12"/>
    <m/>
    <m/>
    <m/>
    <m/>
    <m/>
    <m/>
    <m/>
    <m/>
    <x v="4"/>
    <m/>
    <m/>
    <x v="1"/>
    <x v="1"/>
    <s v="completed"/>
    <s v="Patient/456733609b711f400184888d6ea4f9c4095366d3"/>
    <x v="1"/>
    <x v="0"/>
  </r>
  <r>
    <s v="Kein Titel"/>
    <x v="0"/>
    <s v="a3af29ea908458fada1029ddf99e295962f56a37"/>
    <s v="2024-07-18"/>
    <m/>
    <s v="2024-07-12"/>
    <m/>
    <m/>
    <m/>
    <m/>
    <m/>
    <m/>
    <m/>
    <m/>
    <x v="4"/>
    <m/>
    <s v="http://loinc.org"/>
    <x v="2"/>
    <x v="2"/>
    <s v="final"/>
    <s v="Patient/456733609b711f400184888d6ea4f9c4095366d3"/>
    <x v="0"/>
    <x v="0"/>
  </r>
  <r>
    <s v="Kein Titel"/>
    <x v="0"/>
    <s v="88ae98a0eadd28e800d3ab11138bc468d4255b6a"/>
    <s v="2024-07-18"/>
    <m/>
    <s v="2024-07-12"/>
    <m/>
    <m/>
    <m/>
    <m/>
    <m/>
    <m/>
    <m/>
    <m/>
    <x v="4"/>
    <m/>
    <s v="http://loinc.org"/>
    <x v="3"/>
    <x v="3"/>
    <s v="final"/>
    <s v="Patient/456733609b711f400184888d6ea4f9c4095366d3"/>
    <x v="0"/>
    <x v="0"/>
  </r>
  <r>
    <s v="Kein Titel"/>
    <x v="0"/>
    <s v="362ea7cdb10409d804bf61d7a30a3788a6cd129c"/>
    <s v="2024-08-25"/>
    <m/>
    <s v="2024-07-12"/>
    <m/>
    <m/>
    <m/>
    <m/>
    <m/>
    <m/>
    <m/>
    <m/>
    <x v="4"/>
    <m/>
    <s v="http://loinc.org"/>
    <x v="0"/>
    <x v="0"/>
    <s v="final"/>
    <s v="Patient/456733609b711f400184888d6ea4f9c4095366d3"/>
    <x v="0"/>
    <x v="0"/>
  </r>
  <r>
    <s v="Kein Titel"/>
    <x v="0"/>
    <s v="06dd17468a8f3ff685ee0186e520efd11f824cc0"/>
    <s v="2024-07-18"/>
    <m/>
    <s v="2024-07-12"/>
    <m/>
    <m/>
    <m/>
    <m/>
    <m/>
    <m/>
    <m/>
    <m/>
    <x v="4"/>
    <m/>
    <s v="https://tiplu.de/fhir/CodeSystem/TipluLaborCodes, https://fhir.bethanienmoers.de/CodeSystem/kundencodes-lab, http://tiplu.de/fhir/CodeSystem/kundencodes-lab"/>
    <x v="11"/>
    <x v="8"/>
    <s v="final"/>
    <s v="Patient/456733609b711f400184888d6ea4f9c4095366d3"/>
    <x v="6"/>
    <x v="0"/>
  </r>
  <r>
    <s v="Kein Titel"/>
    <x v="0"/>
    <s v="d8db1a4b1070f9b9612b4ce488389bfd99e78f0c"/>
    <s v="2024-07-18"/>
    <m/>
    <s v="2024-07-12"/>
    <m/>
    <m/>
    <m/>
    <m/>
    <m/>
    <m/>
    <m/>
    <m/>
    <x v="4"/>
    <m/>
    <s v="http://loinc.org, https://tiplu.de/fhir/CodeSystem/TipluLaborCodes, https://fhir.bethanienmoers.de/CodeSystem/kundencodes-lab, http://tiplu.de/fhir/CodeSystem/kundencodes-lab"/>
    <x v="57"/>
    <x v="7"/>
    <s v="final"/>
    <s v="Patient/456733609b711f400184888d6ea4f9c4095366d3"/>
    <x v="5"/>
    <x v="0"/>
  </r>
  <r>
    <s v="Kein Titel"/>
    <x v="0"/>
    <s v="00af3d159a67831e43d23858b75844f24d8e8541"/>
    <s v="2024-07-18"/>
    <m/>
    <s v="2024-07-12"/>
    <m/>
    <m/>
    <m/>
    <m/>
    <m/>
    <m/>
    <m/>
    <m/>
    <x v="4"/>
    <m/>
    <s v="http://loinc.org, https://tiplu.de/fhir/CodeSystem/TipluLaborCodes, https://fhir.bethanienmoers.de/CodeSystem/kundencodes-lab, http://tiplu.de/fhir/CodeSystem/kundencodes-lab"/>
    <x v="34"/>
    <x v="7"/>
    <s v="final"/>
    <s v="Patient/456733609b711f400184888d6ea4f9c4095366d3"/>
    <x v="6"/>
    <x v="0"/>
  </r>
  <r>
    <s v="Kein Titel"/>
    <x v="0"/>
    <s v="3196900eeb465f404105e49c7c0628901c65a6e9"/>
    <s v="2024-07-18"/>
    <m/>
    <s v="2024-07-12"/>
    <m/>
    <m/>
    <m/>
    <m/>
    <m/>
    <m/>
    <m/>
    <m/>
    <x v="4"/>
    <m/>
    <s v="https://tiplu.de/fhir/CodeSystem/TipluLaborCodes, https://fhir.bethanienmoers.de/CodeSystem/kundencodes-lab, http://tiplu.de/fhir/CodeSystem/kundencodes-lab"/>
    <x v="14"/>
    <x v="8"/>
    <s v="final"/>
    <s v="Patient/456733609b711f400184888d6ea4f9c4095366d3"/>
    <x v="6"/>
    <x v="0"/>
  </r>
  <r>
    <s v="Kein Titel"/>
    <x v="2"/>
    <s v="ffb36ab8a30a657c8958af60992afe767139d7e7"/>
    <s v="2024-07-18"/>
    <m/>
    <s v="2024-07-12"/>
    <m/>
    <m/>
    <m/>
    <m/>
    <m/>
    <m/>
    <m/>
    <m/>
    <x v="4"/>
    <m/>
    <s v="http://loinc.org"/>
    <x v="6"/>
    <x v="6"/>
    <s v="final"/>
    <s v="Patient/456733609b711f400184888d6ea4f9c4095366d3"/>
    <x v="3"/>
    <x v="0"/>
  </r>
  <r>
    <s v="Kein Titel"/>
    <x v="0"/>
    <s v="31ca2c6f7c95d67c0ade355269df901fe2401332"/>
    <s v="2024-07-18"/>
    <m/>
    <s v="2024-07-12"/>
    <m/>
    <m/>
    <m/>
    <m/>
    <m/>
    <m/>
    <m/>
    <m/>
    <x v="4"/>
    <m/>
    <s v="https://fhir.bethanienmoers.de/CodeSystem/kundencodes-lab, http://tiplu.de/fhir/CodeSystem/kundencodes-lab"/>
    <x v="29"/>
    <x v="5"/>
    <s v="final"/>
    <s v="Patient/456733609b711f400184888d6ea4f9c4095366d3"/>
    <x v="6"/>
    <x v="0"/>
  </r>
  <r>
    <s v="Kein Titel"/>
    <x v="0"/>
    <s v="36a65c78f00e5883b4d0e7f6abea8f9da210334d"/>
    <s v="2024-08-25"/>
    <m/>
    <s v="2024-07-12"/>
    <m/>
    <m/>
    <m/>
    <m/>
    <m/>
    <m/>
    <m/>
    <m/>
    <x v="4"/>
    <m/>
    <s v="http://loinc.org"/>
    <x v="2"/>
    <x v="2"/>
    <s v="final"/>
    <s v="Patient/456733609b711f400184888d6ea4f9c4095366d3"/>
    <x v="0"/>
    <x v="0"/>
  </r>
  <r>
    <s v="Kein Titel"/>
    <x v="0"/>
    <s v="2c51922f6a9668b8a31281c9e2a5a4d58d027d85"/>
    <s v="2024-07-18"/>
    <m/>
    <s v="2024-07-12"/>
    <m/>
    <m/>
    <m/>
    <m/>
    <m/>
    <m/>
    <m/>
    <m/>
    <x v="4"/>
    <m/>
    <s v="http://loinc.org"/>
    <x v="0"/>
    <x v="0"/>
    <s v="final"/>
    <s v="Patient/456733609b711f400184888d6ea4f9c4095366d3"/>
    <x v="0"/>
    <x v="0"/>
  </r>
  <r>
    <s v="Kein Titel"/>
    <x v="0"/>
    <s v="d8c132d1cdd5c8eb1df37540c1ba8a3bf82954af"/>
    <s v="2024-08-25"/>
    <m/>
    <s v="2024-07-12"/>
    <m/>
    <m/>
    <m/>
    <m/>
    <m/>
    <m/>
    <m/>
    <m/>
    <x v="4"/>
    <m/>
    <s v="http://loinc.org"/>
    <x v="0"/>
    <x v="0"/>
    <s v="final"/>
    <s v="Patient/456733609b711f400184888d6ea4f9c4095366d3"/>
    <x v="0"/>
    <x v="0"/>
  </r>
  <r>
    <s v="Kein Titel"/>
    <x v="0"/>
    <s v="0d9413df6f233033310594e4051b835e8f9baaa2"/>
    <s v="2024-07-18"/>
    <m/>
    <s v="2024-07-12"/>
    <m/>
    <m/>
    <m/>
    <m/>
    <m/>
    <m/>
    <m/>
    <m/>
    <x v="4"/>
    <m/>
    <s v="https://tiplu.de/fhir/CodeSystem/TipluLaborCodes, https://fhir.bethanienmoers.de/CodeSystem/kundencodes-lab, http://tiplu.de/fhir/CodeSystem/kundencodes-lab"/>
    <x v="113"/>
    <x v="8"/>
    <s v="final"/>
    <s v="Patient/456733609b711f400184888d6ea4f9c4095366d3"/>
    <x v="6"/>
    <x v="0"/>
  </r>
  <r>
    <s v="Kein Titel"/>
    <x v="0"/>
    <s v="0cad3053eb708689b30901d9e00eab7c6b7334ff"/>
    <s v="2024-08-25"/>
    <m/>
    <s v="2024-07-12"/>
    <m/>
    <m/>
    <m/>
    <m/>
    <m/>
    <m/>
    <m/>
    <m/>
    <x v="4"/>
    <m/>
    <s v="http://loinc.org, https://tiplu.de/fhir/CodeSystem/TipluLaborCodes, https://fhir.bethanienmoers.de/CodeSystem/kundencodes-lab, http://tiplu.de/fhir/CodeSystem/kundencodes-lab"/>
    <x v="84"/>
    <x v="7"/>
    <s v="final"/>
    <s v="Patient/456733609b711f400184888d6ea4f9c4095366d3"/>
    <x v="6"/>
    <x v="0"/>
  </r>
  <r>
    <s v="Kein Titel"/>
    <x v="0"/>
    <s v="2aeb9f3633895c7ef9fe7eac6d612285cc541574"/>
    <s v="2024-07-18"/>
    <m/>
    <s v="2024-07-12"/>
    <m/>
    <m/>
    <m/>
    <m/>
    <m/>
    <m/>
    <m/>
    <m/>
    <x v="4"/>
    <m/>
    <s v=", https://tiplu.de/fhir/CodeSystem/TipluLaborCodes, https://fhir.bethanienmoers.de/CodeSystem/kundencodes-lab, http://tiplu.de/fhir/CodeSystem/kundencodes-lab"/>
    <x v="22"/>
    <x v="7"/>
    <s v="final"/>
    <s v="Patient/456733609b711f400184888d6ea4f9c4095366d3"/>
    <x v="6"/>
    <x v="0"/>
  </r>
  <r>
    <s v="Kein Titel"/>
    <x v="0"/>
    <s v="05a169fd98717dddb37a809b18af2149ba80c416"/>
    <s v="2024-07-18"/>
    <m/>
    <s v="2024-07-12"/>
    <m/>
    <m/>
    <m/>
    <m/>
    <m/>
    <m/>
    <m/>
    <m/>
    <x v="4"/>
    <m/>
    <s v="http://loinc.org"/>
    <x v="2"/>
    <x v="2"/>
    <s v="final"/>
    <s v="Patient/456733609b711f400184888d6ea4f9c4095366d3"/>
    <x v="0"/>
    <x v="0"/>
  </r>
  <r>
    <s v="Kein Titel"/>
    <x v="0"/>
    <s v="ac95441fb19d3dba23e86099849df3520b7b3bb9"/>
    <s v="2024-07-18"/>
    <m/>
    <s v="2024-07-12"/>
    <m/>
    <m/>
    <m/>
    <m/>
    <m/>
    <m/>
    <m/>
    <m/>
    <x v="4"/>
    <m/>
    <s v="https://tiplu.de/fhir/CodeSystem/TipluLaborCodes, https://fhir.bethanienmoers.de/CodeSystem/kundencodes-lab, http://tiplu.de/fhir/CodeSystem/kundencodes-lab"/>
    <x v="36"/>
    <x v="8"/>
    <s v="final"/>
    <s v="Patient/456733609b711f400184888d6ea4f9c4095366d3"/>
    <x v="6"/>
    <x v="0"/>
  </r>
  <r>
    <s v="Kein Titel"/>
    <x v="0"/>
    <s v="f7a620a45b23e552c480b81e4e0e136a9cc50ac0"/>
    <s v="2024-07-18"/>
    <m/>
    <s v="2024-07-12"/>
    <m/>
    <m/>
    <m/>
    <m/>
    <m/>
    <m/>
    <m/>
    <m/>
    <x v="4"/>
    <m/>
    <s v="http://loinc.org"/>
    <x v="4"/>
    <x v="4"/>
    <s v="final"/>
    <s v="Patient/456733609b711f400184888d6ea4f9c4095366d3"/>
    <x v="0"/>
    <x v="0"/>
  </r>
  <r>
    <s v="Kein Titel"/>
    <x v="0"/>
    <s v="d8be48b044ee4c3796922314aca8e01ccd744803"/>
    <s v="2024-07-18"/>
    <m/>
    <s v="2024-07-12"/>
    <m/>
    <m/>
    <m/>
    <m/>
    <m/>
    <m/>
    <m/>
    <m/>
    <x v="4"/>
    <m/>
    <s v="http://loinc.org"/>
    <x v="0"/>
    <x v="0"/>
    <s v="final"/>
    <s v="Patient/456733609b711f400184888d6ea4f9c4095366d3"/>
    <x v="0"/>
    <x v="0"/>
  </r>
  <r>
    <s v="Kein Titel"/>
    <x v="0"/>
    <s v="ac3f413680454c3df3bcbefb7a294fbacde55b29"/>
    <s v="2024-07-18"/>
    <m/>
    <s v="2024-07-12"/>
    <m/>
    <m/>
    <m/>
    <m/>
    <m/>
    <m/>
    <m/>
    <m/>
    <x v="4"/>
    <m/>
    <s v="http://loinc.org"/>
    <x v="3"/>
    <x v="3"/>
    <s v="final"/>
    <s v="Patient/456733609b711f400184888d6ea4f9c4095366d3"/>
    <x v="0"/>
    <x v="0"/>
  </r>
  <r>
    <s v="Kein Titel"/>
    <x v="0"/>
    <s v="fc21c4629f386a054efa25b53fc51bd832f34f17"/>
    <s v="2024-07-18"/>
    <m/>
    <s v="2024-07-12"/>
    <m/>
    <m/>
    <m/>
    <m/>
    <m/>
    <m/>
    <m/>
    <m/>
    <x v="4"/>
    <m/>
    <s v="http://loinc.org"/>
    <x v="0"/>
    <x v="0"/>
    <s v="final"/>
    <s v="Patient/456733609b711f400184888d6ea4f9c4095366d3"/>
    <x v="0"/>
    <x v="0"/>
  </r>
  <r>
    <s v="Kein Titel"/>
    <x v="0"/>
    <s v="04f05cfaee4095b921022c45244c6f185ef5eaaa"/>
    <s v="2024-07-18"/>
    <m/>
    <s v="2024-07-12"/>
    <m/>
    <m/>
    <m/>
    <m/>
    <m/>
    <m/>
    <m/>
    <m/>
    <x v="4"/>
    <m/>
    <s v="http://loinc.org"/>
    <x v="0"/>
    <x v="0"/>
    <s v="final"/>
    <s v="Patient/456733609b711f400184888d6ea4f9c4095366d3"/>
    <x v="0"/>
    <x v="0"/>
  </r>
  <r>
    <s v="Kein Titel"/>
    <x v="1"/>
    <s v="293a3ab8b5203549eb803f056029639f50459a50"/>
    <s v="2024-07-18"/>
    <m/>
    <s v="2024-07-12"/>
    <m/>
    <m/>
    <m/>
    <m/>
    <m/>
    <m/>
    <m/>
    <m/>
    <x v="4"/>
    <m/>
    <m/>
    <x v="1"/>
    <x v="1"/>
    <s v="completed"/>
    <s v="Patient/456733609b711f400184888d6ea4f9c4095366d3"/>
    <x v="1"/>
    <x v="0"/>
  </r>
  <r>
    <s v="Kein Titel"/>
    <x v="0"/>
    <s v="7cafda4e139a5cd556145e034943da7c00d7bfd3"/>
    <s v="2024-07-18"/>
    <m/>
    <s v="2024-07-12"/>
    <m/>
    <m/>
    <m/>
    <m/>
    <m/>
    <m/>
    <m/>
    <m/>
    <x v="4"/>
    <m/>
    <s v="http://loinc.org"/>
    <x v="3"/>
    <x v="3"/>
    <s v="final"/>
    <s v="Patient/456733609b711f400184888d6ea4f9c4095366d3"/>
    <x v="0"/>
    <x v="0"/>
  </r>
  <r>
    <s v="Kein Titel"/>
    <x v="0"/>
    <s v="9ac426f3e8088cc7ec4ecca9bbcbbcaf3fcd9cd0"/>
    <s v="2024-07-18"/>
    <m/>
    <s v="2024-07-12"/>
    <m/>
    <m/>
    <m/>
    <m/>
    <m/>
    <m/>
    <m/>
    <m/>
    <x v="4"/>
    <m/>
    <s v="http://loinc.org"/>
    <x v="0"/>
    <x v="0"/>
    <s v="final"/>
    <s v="Patient/456733609b711f400184888d6ea4f9c4095366d3"/>
    <x v="0"/>
    <x v="0"/>
  </r>
  <r>
    <s v="Kein Titel"/>
    <x v="0"/>
    <s v="889a07341325f298af9086949fd897191a8ebb64"/>
    <s v="2024-07-18"/>
    <m/>
    <s v="2024-07-12"/>
    <m/>
    <m/>
    <m/>
    <m/>
    <m/>
    <m/>
    <m/>
    <m/>
    <x v="4"/>
    <m/>
    <s v="http://loinc.org"/>
    <x v="3"/>
    <x v="3"/>
    <s v="final"/>
    <s v="Patient/456733609b711f400184888d6ea4f9c4095366d3"/>
    <x v="0"/>
    <x v="0"/>
  </r>
  <r>
    <s v="Kein Titel"/>
    <x v="1"/>
    <s v="ab17a89555afbed11f63a934197c4e3e443d3507"/>
    <s v="2024-07-18"/>
    <m/>
    <s v="2024-07-12"/>
    <m/>
    <m/>
    <m/>
    <m/>
    <m/>
    <m/>
    <m/>
    <m/>
    <x v="4"/>
    <m/>
    <m/>
    <x v="1"/>
    <x v="1"/>
    <s v="completed"/>
    <s v="Patient/456733609b711f400184888d6ea4f9c4095366d3"/>
    <x v="1"/>
    <x v="0"/>
  </r>
  <r>
    <s v="Kein Titel"/>
    <x v="1"/>
    <s v="8ae54edfa0331ecd3fa337cd104b6adb9c534c89"/>
    <s v="2024-07-18"/>
    <m/>
    <s v="2024-07-12"/>
    <m/>
    <m/>
    <m/>
    <m/>
    <m/>
    <m/>
    <m/>
    <m/>
    <x v="4"/>
    <m/>
    <m/>
    <x v="1"/>
    <x v="1"/>
    <s v="completed"/>
    <s v="Patient/456733609b711f400184888d6ea4f9c4095366d3"/>
    <x v="1"/>
    <x v="0"/>
  </r>
  <r>
    <s v="Kein Titel"/>
    <x v="1"/>
    <s v="06907c279f2c73642684b8dd9d234ce99464ba89"/>
    <s v="2024-07-18"/>
    <m/>
    <s v="2024-07-12"/>
    <m/>
    <m/>
    <m/>
    <m/>
    <m/>
    <m/>
    <m/>
    <m/>
    <x v="4"/>
    <m/>
    <m/>
    <x v="1"/>
    <x v="1"/>
    <s v="completed"/>
    <s v="Patient/456733609b711f400184888d6ea4f9c4095366d3"/>
    <x v="1"/>
    <x v="0"/>
  </r>
  <r>
    <s v="Kein Titel"/>
    <x v="0"/>
    <s v="dc1801bc2bb55a979a709a9f839203ab65a7d02e"/>
    <s v="2024-07-18"/>
    <m/>
    <s v="2024-07-12"/>
    <m/>
    <m/>
    <m/>
    <m/>
    <m/>
    <m/>
    <m/>
    <m/>
    <x v="4"/>
    <m/>
    <s v="http://loinc.org, https://tiplu.de/fhir/CodeSystem/TipluLaborCodes, https://fhir.bethanienmoers.de/CodeSystem/kundencodes-lab, http://tiplu.de/fhir/CodeSystem/kundencodes-lab"/>
    <x v="9"/>
    <x v="7"/>
    <s v="final"/>
    <s v="Patient/456733609b711f400184888d6ea4f9c4095366d3"/>
    <x v="6"/>
    <x v="0"/>
  </r>
  <r>
    <s v="Kein Titel"/>
    <x v="0"/>
    <s v="3650ad43a2351ed49a1051465013c4e864f0b611"/>
    <s v="2024-07-18"/>
    <m/>
    <s v="2024-07-12"/>
    <m/>
    <m/>
    <m/>
    <m/>
    <m/>
    <m/>
    <m/>
    <m/>
    <x v="4"/>
    <m/>
    <s v="http://loinc.org"/>
    <x v="0"/>
    <x v="0"/>
    <s v="final"/>
    <s v="Patient/456733609b711f400184888d6ea4f9c4095366d3"/>
    <x v="0"/>
    <x v="0"/>
  </r>
  <r>
    <s v="Kein Titel"/>
    <x v="0"/>
    <s v="87fdd0d1d4e8893f175d0da4436b8b68aa29dfaa"/>
    <s v="2024-07-18"/>
    <m/>
    <s v="2024-07-12"/>
    <m/>
    <m/>
    <m/>
    <m/>
    <m/>
    <m/>
    <m/>
    <m/>
    <x v="4"/>
    <m/>
    <s v="http://loinc.org"/>
    <x v="0"/>
    <x v="0"/>
    <s v="final"/>
    <s v="Patient/456733609b711f400184888d6ea4f9c4095366d3"/>
    <x v="0"/>
    <x v="0"/>
  </r>
  <r>
    <s v="Kein Titel"/>
    <x v="0"/>
    <s v="abb63967916d460d0a8042111394d70ec864a14b"/>
    <s v="2024-07-18"/>
    <m/>
    <s v="2024-07-12"/>
    <m/>
    <m/>
    <m/>
    <m/>
    <m/>
    <m/>
    <m/>
    <m/>
    <x v="4"/>
    <m/>
    <s v="http://loinc.org, https://tiplu.de/fhir/CodeSystem/TipluLaborCodes, https://fhir.bethanienmoers.de/CodeSystem/kundencodes-lab, http://tiplu.de/fhir/CodeSystem/kundencodes-lab"/>
    <x v="58"/>
    <x v="7"/>
    <s v="final"/>
    <s v="Patient/456733609b711f400184888d6ea4f9c4095366d3"/>
    <x v="5"/>
    <x v="0"/>
  </r>
  <r>
    <s v="Kein Titel"/>
    <x v="0"/>
    <s v="31800a4bd72ce3dd0b92ee4cdfcd5d5470eac1a4"/>
    <s v="2024-07-18"/>
    <m/>
    <s v="2024-07-12"/>
    <m/>
    <m/>
    <m/>
    <m/>
    <m/>
    <m/>
    <m/>
    <m/>
    <x v="4"/>
    <m/>
    <s v="http://loinc.org"/>
    <x v="3"/>
    <x v="3"/>
    <s v="final"/>
    <s v="Patient/456733609b711f400184888d6ea4f9c4095366d3"/>
    <x v="0"/>
    <x v="0"/>
  </r>
  <r>
    <s v="Kein Titel"/>
    <x v="0"/>
    <s v="79b4cf6be7089c258fe8662c20f2524e9236f081"/>
    <s v="2024-08-25"/>
    <m/>
    <s v="2024-07-12"/>
    <m/>
    <m/>
    <m/>
    <m/>
    <m/>
    <m/>
    <m/>
    <m/>
    <x v="4"/>
    <m/>
    <s v="http://loinc.org"/>
    <x v="4"/>
    <x v="4"/>
    <s v="final"/>
    <s v="Patient/456733609b711f400184888d6ea4f9c4095366d3"/>
    <x v="0"/>
    <x v="0"/>
  </r>
  <r>
    <s v="Kein Titel"/>
    <x v="0"/>
    <s v="e2ba5fff955dfee57fa04253f7186deaffc167bb"/>
    <s v="2024-07-18"/>
    <m/>
    <s v="2024-07-12"/>
    <m/>
    <m/>
    <m/>
    <m/>
    <m/>
    <m/>
    <m/>
    <m/>
    <x v="4"/>
    <m/>
    <s v="http://loinc.org"/>
    <x v="0"/>
    <x v="0"/>
    <s v="final"/>
    <s v="Patient/456733609b711f400184888d6ea4f9c4095366d3"/>
    <x v="0"/>
    <x v="0"/>
  </r>
  <r>
    <s v="Kein Titel"/>
    <x v="0"/>
    <s v="dbcb8515ffa5356286c48af6499a43897ec6aae0"/>
    <s v="2024-07-18"/>
    <m/>
    <s v="2024-07-12"/>
    <m/>
    <m/>
    <m/>
    <m/>
    <m/>
    <m/>
    <m/>
    <m/>
    <x v="4"/>
    <m/>
    <s v="http://loinc.org"/>
    <x v="0"/>
    <x v="0"/>
    <s v="final"/>
    <s v="Patient/456733609b711f400184888d6ea4f9c4095366d3"/>
    <x v="0"/>
    <x v="0"/>
  </r>
  <r>
    <s v="Kein Titel"/>
    <x v="0"/>
    <s v="e01791282ecc23d407bb90283b258887c366d516"/>
    <s v="2024-07-18"/>
    <m/>
    <s v="2024-07-12"/>
    <m/>
    <m/>
    <m/>
    <m/>
    <m/>
    <m/>
    <m/>
    <m/>
    <x v="4"/>
    <m/>
    <s v="http://loinc.org"/>
    <x v="0"/>
    <x v="0"/>
    <s v="final"/>
    <s v="Patient/456733609b711f400184888d6ea4f9c4095366d3"/>
    <x v="0"/>
    <x v="0"/>
  </r>
  <r>
    <s v="Kein Titel"/>
    <x v="0"/>
    <s v="9ae1750232cc3bd7d610fc9bd20960df313f0d8d"/>
    <s v="2024-07-18"/>
    <m/>
    <s v="2024-07-12"/>
    <m/>
    <m/>
    <m/>
    <m/>
    <m/>
    <m/>
    <m/>
    <m/>
    <x v="4"/>
    <m/>
    <s v="https://fhir.bethanienmoers.de/CodeSystem/kundencodes-lab, http://tiplu.de/fhir/CodeSystem/kundencodes-lab"/>
    <x v="13"/>
    <x v="5"/>
    <s v="final"/>
    <s v="Patient/456733609b711f400184888d6ea4f9c4095366d3"/>
    <x v="8"/>
    <x v="0"/>
  </r>
  <r>
    <s v="Kein Titel"/>
    <x v="0"/>
    <s v="abb17947bb651ba2f8ecaeb82eba18af5cf28b7a"/>
    <s v="2024-07-18"/>
    <m/>
    <s v="2024-07-12"/>
    <m/>
    <m/>
    <m/>
    <m/>
    <m/>
    <m/>
    <m/>
    <m/>
    <x v="4"/>
    <m/>
    <s v="https://fhir.bethanienmoers.de/CodeSystem/kundencodes-lab, http://tiplu.de/fhir/CodeSystem/kundencodes-lab"/>
    <x v="29"/>
    <x v="5"/>
    <s v="final"/>
    <s v="Patient/456733609b711f400184888d6ea4f9c4095366d3"/>
    <x v="6"/>
    <x v="0"/>
  </r>
  <r>
    <s v="Kein Titel"/>
    <x v="0"/>
    <s v="32911017b0d10540108b24f467f6e7491400b9c2"/>
    <s v="2024-07-18"/>
    <m/>
    <s v="2024-07-12"/>
    <m/>
    <m/>
    <m/>
    <m/>
    <m/>
    <m/>
    <m/>
    <m/>
    <x v="4"/>
    <m/>
    <s v="http://loinc.org"/>
    <x v="0"/>
    <x v="0"/>
    <s v="final"/>
    <s v="Patient/456733609b711f400184888d6ea4f9c4095366d3"/>
    <x v="0"/>
    <x v="0"/>
  </r>
  <r>
    <s v="Kein Titel"/>
    <x v="0"/>
    <s v="7f270fe73e036065adcf71e66cd086f13fdf84d4"/>
    <s v="2024-07-18"/>
    <m/>
    <s v="2024-07-12"/>
    <m/>
    <m/>
    <m/>
    <m/>
    <m/>
    <m/>
    <m/>
    <m/>
    <x v="4"/>
    <m/>
    <s v="http://loinc.org"/>
    <x v="0"/>
    <x v="0"/>
    <s v="final"/>
    <s v="Patient/456733609b711f400184888d6ea4f9c4095366d3"/>
    <x v="0"/>
    <x v="0"/>
  </r>
  <r>
    <s v="Kein Titel"/>
    <x v="0"/>
    <s v="35ac7c0791a8114464522bc85f7d80dd3df2c9a4"/>
    <s v="2024-07-18"/>
    <m/>
    <s v="2024-07-12"/>
    <m/>
    <m/>
    <m/>
    <m/>
    <m/>
    <m/>
    <m/>
    <m/>
    <x v="4"/>
    <m/>
    <s v="http://loinc.org, https://tiplu.de/fhir/CodeSystem/TipluLaborCodes, https://fhir.bethanienmoers.de/CodeSystem/kundencodes-lab, http://tiplu.de/fhir/CodeSystem/kundencodes-lab"/>
    <x v="47"/>
    <x v="7"/>
    <s v="final"/>
    <s v="Patient/456733609b711f400184888d6ea4f9c4095366d3"/>
    <x v="9"/>
    <x v="0"/>
  </r>
  <r>
    <s v="Kein Titel"/>
    <x v="0"/>
    <s v="d9aecedb9b6f90b561b1a69ab6301b64dbba6b02"/>
    <s v="2024-07-18"/>
    <m/>
    <s v="2024-07-12"/>
    <m/>
    <m/>
    <m/>
    <m/>
    <m/>
    <m/>
    <m/>
    <m/>
    <x v="4"/>
    <m/>
    <s v="http://loinc.org"/>
    <x v="0"/>
    <x v="0"/>
    <s v="final"/>
    <s v="Patient/456733609b711f400184888d6ea4f9c4095366d3"/>
    <x v="0"/>
    <x v="0"/>
  </r>
  <r>
    <s v="Kein Titel"/>
    <x v="1"/>
    <s v="91df03cb4cb42f3a6d9b6466c2529c585146be8a"/>
    <s v="2024-07-18"/>
    <m/>
    <s v="2024-07-12"/>
    <m/>
    <m/>
    <m/>
    <m/>
    <m/>
    <m/>
    <m/>
    <m/>
    <x v="4"/>
    <m/>
    <m/>
    <x v="1"/>
    <x v="1"/>
    <s v="completed"/>
    <s v="Patient/456733609b711f400184888d6ea4f9c4095366d3"/>
    <x v="1"/>
    <x v="0"/>
  </r>
  <r>
    <s v="Kein Titel"/>
    <x v="0"/>
    <s v="04228eb772518fd2ec61a581442b869b2a7647dd"/>
    <s v="2024-07-18"/>
    <m/>
    <s v="2024-07-12"/>
    <m/>
    <m/>
    <m/>
    <m/>
    <m/>
    <m/>
    <m/>
    <m/>
    <x v="4"/>
    <m/>
    <s v="http://loinc.org"/>
    <x v="3"/>
    <x v="3"/>
    <s v="final"/>
    <s v="Patient/456733609b711f400184888d6ea4f9c4095366d3"/>
    <x v="0"/>
    <x v="0"/>
  </r>
  <r>
    <s v="Kein Titel"/>
    <x v="0"/>
    <s v="2e6b7a3e0c44a0e2137bd8d813dc115cdfcd3669"/>
    <s v="2024-07-18"/>
    <m/>
    <s v="2024-07-12"/>
    <m/>
    <m/>
    <m/>
    <m/>
    <m/>
    <m/>
    <m/>
    <m/>
    <x v="4"/>
    <m/>
    <s v="http://loinc.org, https://tiplu.de/fhir/CodeSystem/TipluLaborCodes, https://fhir.bethanienmoers.de/CodeSystem/kundencodes-lab, http://tiplu.de/fhir/CodeSystem/kundencodes-lab"/>
    <x v="18"/>
    <x v="7"/>
    <s v="final"/>
    <s v="Patient/456733609b711f400184888d6ea4f9c4095366d3"/>
    <x v="6"/>
    <x v="0"/>
  </r>
  <r>
    <s v="Kein Titel"/>
    <x v="0"/>
    <s v="325625baa71e2a393699bafe756fa5da7fd2d805"/>
    <s v="2024-07-18"/>
    <m/>
    <s v="2024-07-12"/>
    <m/>
    <m/>
    <m/>
    <m/>
    <m/>
    <m/>
    <m/>
    <m/>
    <x v="4"/>
    <m/>
    <s v="http://loinc.org"/>
    <x v="3"/>
    <x v="3"/>
    <s v="final"/>
    <s v="Patient/456733609b711f400184888d6ea4f9c4095366d3"/>
    <x v="0"/>
    <x v="0"/>
  </r>
  <r>
    <s v="Kein Titel"/>
    <x v="0"/>
    <s v="85d81c5b7ccba6bbdf1c8a8e6378749e4ce9f1e4"/>
    <s v="2024-07-18"/>
    <m/>
    <s v="2024-07-12"/>
    <m/>
    <m/>
    <m/>
    <m/>
    <m/>
    <m/>
    <m/>
    <m/>
    <x v="4"/>
    <m/>
    <s v="http://loinc.org, https://tiplu.de/fhir/CodeSystem/TipluLaborCodes, https://fhir.bethanienmoers.de/CodeSystem/kundencodes-lab, http://tiplu.de/fhir/CodeSystem/kundencodes-lab"/>
    <x v="37"/>
    <x v="7"/>
    <s v="final"/>
    <s v="Patient/456733609b711f400184888d6ea4f9c4095366d3"/>
    <x v="6"/>
    <x v="0"/>
  </r>
  <r>
    <s v="Kein Titel"/>
    <x v="0"/>
    <s v="a584685fa89564674ab5cd0f5e7a34d04d2c6773"/>
    <s v="2024-07-18"/>
    <m/>
    <s v="2024-07-12"/>
    <m/>
    <m/>
    <m/>
    <m/>
    <m/>
    <m/>
    <m/>
    <m/>
    <x v="4"/>
    <m/>
    <s v="http://loinc.org, https://tiplu.de/fhir/CodeSystem/TipluLaborCodes, https://fhir.bethanienmoers.de/CodeSystem/kundencodes-lab, http://tiplu.de/fhir/CodeSystem/kundencodes-lab"/>
    <x v="9"/>
    <x v="7"/>
    <s v="final"/>
    <s v="Patient/456733609b711f400184888d6ea4f9c4095366d3"/>
    <x v="6"/>
    <x v="0"/>
  </r>
  <r>
    <s v="Kein Titel"/>
    <x v="0"/>
    <s v="2e4a7159122e605111484fe5b30fa4c78783545b"/>
    <s v="2024-07-18"/>
    <m/>
    <s v="2024-07-12"/>
    <m/>
    <m/>
    <m/>
    <m/>
    <m/>
    <m/>
    <m/>
    <m/>
    <x v="4"/>
    <m/>
    <s v="http://loinc.org"/>
    <x v="0"/>
    <x v="0"/>
    <s v="final"/>
    <s v="Patient/456733609b711f400184888d6ea4f9c4095366d3"/>
    <x v="0"/>
    <x v="0"/>
  </r>
  <r>
    <s v="Kein Titel"/>
    <x v="0"/>
    <s v="82a495a391fd959882d9f87dd928b9d4e818a47f"/>
    <s v="2024-07-18"/>
    <m/>
    <s v="2024-07-12"/>
    <m/>
    <m/>
    <m/>
    <m/>
    <m/>
    <m/>
    <m/>
    <m/>
    <x v="4"/>
    <m/>
    <s v="https://tiplu.de/fhir/CodeSystem/TipluLaborCodes, https://fhir.bethanienmoers.de/CodeSystem/kundencodes-lab, http://tiplu.de/fhir/CodeSystem/kundencodes-lab"/>
    <x v="83"/>
    <x v="8"/>
    <s v="final"/>
    <s v="Patient/456733609b711f400184888d6ea4f9c4095366d3"/>
    <x v="4"/>
    <x v="0"/>
  </r>
  <r>
    <s v="Kein Titel"/>
    <x v="0"/>
    <s v="9e244cea6ee6ef5b9c4aa401ab5ec9b57f6bd31b"/>
    <s v="2024-08-25"/>
    <m/>
    <s v="2024-07-12"/>
    <m/>
    <m/>
    <m/>
    <m/>
    <m/>
    <m/>
    <m/>
    <m/>
    <x v="4"/>
    <m/>
    <s v="http://loinc.org"/>
    <x v="4"/>
    <x v="4"/>
    <s v="final"/>
    <s v="Patient/456733609b711f400184888d6ea4f9c4095366d3"/>
    <x v="0"/>
    <x v="0"/>
  </r>
  <r>
    <s v="Kein Titel"/>
    <x v="0"/>
    <s v="2f4a312fd652bcf8bc9f9f6109fc87f1003c63b1"/>
    <s v="2024-07-18"/>
    <m/>
    <s v="2024-07-12"/>
    <m/>
    <m/>
    <m/>
    <m/>
    <m/>
    <m/>
    <m/>
    <m/>
    <x v="4"/>
    <m/>
    <s v="http://loinc.org"/>
    <x v="0"/>
    <x v="0"/>
    <s v="final"/>
    <s v="Patient/456733609b711f400184888d6ea4f9c4095366d3"/>
    <x v="0"/>
    <x v="0"/>
  </r>
  <r>
    <s v="Kein Titel"/>
    <x v="0"/>
    <s v="a71ec35452e33d6e5bd2cd371f4f89e861b901f4"/>
    <s v="2024-07-18"/>
    <m/>
    <s v="2024-07-12"/>
    <m/>
    <m/>
    <m/>
    <m/>
    <m/>
    <m/>
    <m/>
    <m/>
    <x v="4"/>
    <m/>
    <s v="http://loinc.org"/>
    <x v="4"/>
    <x v="4"/>
    <s v="final"/>
    <s v="Patient/456733609b711f400184888d6ea4f9c4095366d3"/>
    <x v="0"/>
    <x v="0"/>
  </r>
  <r>
    <s v="Kein Titel"/>
    <x v="0"/>
    <s v="82710d9686d9d5dcf5aa6ee35061e8f5d3098374"/>
    <s v="2024-07-18"/>
    <m/>
    <s v="2024-07-12"/>
    <m/>
    <m/>
    <m/>
    <m/>
    <m/>
    <m/>
    <m/>
    <m/>
    <x v="4"/>
    <m/>
    <s v="http://loinc.org"/>
    <x v="4"/>
    <x v="4"/>
    <s v="final"/>
    <s v="Patient/456733609b711f400184888d6ea4f9c4095366d3"/>
    <x v="0"/>
    <x v="0"/>
  </r>
  <r>
    <s v="Kein Titel"/>
    <x v="0"/>
    <s v="8e1c0e6d6b8b7ec428f82cd554fcc5e2f3ea430b"/>
    <s v="2024-07-18"/>
    <m/>
    <s v="2024-07-12"/>
    <m/>
    <m/>
    <m/>
    <m/>
    <m/>
    <m/>
    <m/>
    <m/>
    <x v="4"/>
    <m/>
    <s v="http://loinc.org, https://tiplu.de/fhir/CodeSystem/TipluLaborCodes, https://fhir.bethanienmoers.de/CodeSystem/kundencodes-lab, http://tiplu.de/fhir/CodeSystem/kundencodes-lab"/>
    <x v="98"/>
    <x v="7"/>
    <s v="final"/>
    <s v="Patient/456733609b711f400184888d6ea4f9c4095366d3"/>
    <x v="5"/>
    <x v="0"/>
  </r>
  <r>
    <s v="Kein Titel"/>
    <x v="0"/>
    <s v="826d3b0e1d06fd9276db0e1d923f9abcb162e8b2"/>
    <s v="2024-07-18"/>
    <m/>
    <s v="2024-07-12"/>
    <m/>
    <m/>
    <m/>
    <m/>
    <m/>
    <m/>
    <m/>
    <m/>
    <x v="4"/>
    <m/>
    <s v="http://loinc.org"/>
    <x v="4"/>
    <x v="4"/>
    <s v="final"/>
    <s v="Patient/456733609b711f400184888d6ea4f9c4095366d3"/>
    <x v="0"/>
    <x v="0"/>
  </r>
  <r>
    <s v="Kein Titel"/>
    <x v="0"/>
    <s v="34045129e1d7305dc65319cb9ea6a806422676e5"/>
    <s v="2024-08-25"/>
    <m/>
    <s v="2024-07-12"/>
    <m/>
    <m/>
    <m/>
    <m/>
    <m/>
    <m/>
    <m/>
    <m/>
    <x v="4"/>
    <m/>
    <s v="http://loinc.org"/>
    <x v="4"/>
    <x v="4"/>
    <s v="final"/>
    <s v="Patient/456733609b711f400184888d6ea4f9c4095366d3"/>
    <x v="0"/>
    <x v="0"/>
  </r>
  <r>
    <s v="Kein Titel"/>
    <x v="1"/>
    <s v="8952ac69c837f7d133bf8c6d70d19006e9d742c4"/>
    <s v="2024-07-18"/>
    <m/>
    <s v="2024-07-12"/>
    <m/>
    <m/>
    <m/>
    <m/>
    <m/>
    <m/>
    <m/>
    <m/>
    <x v="4"/>
    <m/>
    <m/>
    <x v="1"/>
    <x v="1"/>
    <s v="completed"/>
    <s v="Patient/456733609b711f400184888d6ea4f9c4095366d3"/>
    <x v="1"/>
    <x v="0"/>
  </r>
  <r>
    <s v="Kein Titel"/>
    <x v="0"/>
    <s v="8224e95e1de9bb302bd5a72dcd49f768852cb5f3"/>
    <s v="2024-07-18"/>
    <m/>
    <s v="2024-07-12"/>
    <m/>
    <m/>
    <m/>
    <m/>
    <m/>
    <m/>
    <m/>
    <m/>
    <x v="4"/>
    <m/>
    <s v="http://loinc.org"/>
    <x v="4"/>
    <x v="4"/>
    <s v="final"/>
    <s v="Patient/456733609b711f400184888d6ea4f9c4095366d3"/>
    <x v="0"/>
    <x v="0"/>
  </r>
  <r>
    <s v="Kein Titel"/>
    <x v="0"/>
    <s v="08ef64a0910a0c148c2545595f3d2cb0708c4d61"/>
    <s v="2024-07-18"/>
    <m/>
    <s v="2024-07-12"/>
    <m/>
    <m/>
    <m/>
    <m/>
    <m/>
    <m/>
    <m/>
    <m/>
    <x v="4"/>
    <m/>
    <s v="http://loinc.org"/>
    <x v="3"/>
    <x v="3"/>
    <s v="final"/>
    <s v="Patient/456733609b711f400184888d6ea4f9c4095366d3"/>
    <x v="0"/>
    <x v="0"/>
  </r>
  <r>
    <s v="Kein Titel"/>
    <x v="2"/>
    <s v="2e1b1dc741a5fb4f4d634bd98444d2ae44b7ec88"/>
    <s v="2024-07-18"/>
    <m/>
    <s v="2024-07-12"/>
    <m/>
    <m/>
    <m/>
    <m/>
    <m/>
    <m/>
    <m/>
    <m/>
    <x v="4"/>
    <m/>
    <s v="http://loinc.org"/>
    <x v="6"/>
    <x v="6"/>
    <s v="final"/>
    <s v="Patient/456733609b711f400184888d6ea4f9c4095366d3"/>
    <x v="3"/>
    <x v="0"/>
  </r>
  <r>
    <s v="Kein Titel"/>
    <x v="0"/>
    <s v="81d6dc4cfd455a6238d022ff8f1bd59d005bb7c4"/>
    <s v="2024-07-18"/>
    <m/>
    <s v="2024-07-12"/>
    <m/>
    <m/>
    <m/>
    <m/>
    <m/>
    <m/>
    <m/>
    <m/>
    <x v="4"/>
    <m/>
    <s v="http://loinc.org, https://tiplu.de/fhir/CodeSystem/TipluLaborCodes, https://fhir.bethanienmoers.de/CodeSystem/kundencodes-lab, http://tiplu.de/fhir/CodeSystem/kundencodes-lab"/>
    <x v="28"/>
    <x v="7"/>
    <s v="final"/>
    <s v="Patient/456733609b711f400184888d6ea4f9c4095366d3"/>
    <x v="5"/>
    <x v="0"/>
  </r>
  <r>
    <s v="Kein Titel"/>
    <x v="0"/>
    <s v="8355653569e1c7752f81c7fba4b9a068737fcaaf"/>
    <s v="2024-07-18"/>
    <m/>
    <s v="2024-07-12"/>
    <m/>
    <m/>
    <m/>
    <m/>
    <m/>
    <m/>
    <m/>
    <m/>
    <x v="4"/>
    <m/>
    <s v="http://loinc.org"/>
    <x v="2"/>
    <x v="2"/>
    <s v="final"/>
    <s v="Patient/456733609b711f400184888d6ea4f9c4095366d3"/>
    <x v="0"/>
    <x v="0"/>
  </r>
  <r>
    <s v="Kein Titel"/>
    <x v="3"/>
    <s v="a025bd5c923a3f5e9c243dc38800f11ce5401adb"/>
    <s v="2024-07-18"/>
    <s v="2024-07-12"/>
    <m/>
    <m/>
    <m/>
    <m/>
    <m/>
    <m/>
    <m/>
    <m/>
    <m/>
    <x v="4"/>
    <m/>
    <m/>
    <x v="1"/>
    <x v="1"/>
    <s v="completed"/>
    <s v="Patient/456733609b711f400184888d6ea4f9c4095366d3"/>
    <x v="1"/>
    <x v="0"/>
  </r>
  <r>
    <s v="Kein Titel"/>
    <x v="0"/>
    <s v="91d4f8a076e578897698102ecad60b920638133c"/>
    <s v="2024-07-18"/>
    <m/>
    <s v="2024-07-12"/>
    <m/>
    <m/>
    <m/>
    <m/>
    <m/>
    <m/>
    <m/>
    <m/>
    <x v="4"/>
    <m/>
    <s v="http://loinc.org, https://tiplu.de/fhir/CodeSystem/TipluLaborCodes, https://fhir.bethanienmoers.de/CodeSystem/kundencodes-lab, http://tiplu.de/fhir/CodeSystem/kundencodes-lab"/>
    <x v="48"/>
    <x v="7"/>
    <s v="final"/>
    <s v="Patient/456733609b711f400184888d6ea4f9c4095366d3"/>
    <x v="6"/>
    <x v="0"/>
  </r>
  <r>
    <s v="Kein Titel"/>
    <x v="0"/>
    <s v="9ff8ee4619ae6fd183f6c25e6ca89e43a8efb70b"/>
    <s v="2024-07-18"/>
    <m/>
    <s v="2024-07-12"/>
    <m/>
    <m/>
    <m/>
    <m/>
    <m/>
    <m/>
    <m/>
    <m/>
    <x v="4"/>
    <m/>
    <s v="http://loinc.org"/>
    <x v="0"/>
    <x v="0"/>
    <s v="final"/>
    <s v="Patient/456733609b711f400184888d6ea4f9c4095366d3"/>
    <x v="0"/>
    <x v="0"/>
  </r>
  <r>
    <s v="Kein Titel"/>
    <x v="0"/>
    <s v="8fca0f99c1ce817a2833eb114a77021bcbcc4ba0"/>
    <s v="2024-07-18"/>
    <m/>
    <s v="2024-07-12"/>
    <m/>
    <m/>
    <m/>
    <m/>
    <m/>
    <m/>
    <m/>
    <m/>
    <x v="4"/>
    <m/>
    <s v="http://loinc.org"/>
    <x v="4"/>
    <x v="4"/>
    <s v="final"/>
    <s v="Patient/456733609b711f400184888d6ea4f9c4095366d3"/>
    <x v="0"/>
    <x v="0"/>
  </r>
  <r>
    <s v="Kein Titel"/>
    <x v="0"/>
    <s v="086e639711066c3d926b1b67c8388dbf1f869b43"/>
    <s v="2024-07-18"/>
    <m/>
    <s v="2024-07-12"/>
    <m/>
    <m/>
    <m/>
    <m/>
    <m/>
    <m/>
    <m/>
    <m/>
    <x v="4"/>
    <m/>
    <s v="http://loinc.org"/>
    <x v="4"/>
    <x v="4"/>
    <s v="final"/>
    <s v="Patient/456733609b711f400184888d6ea4f9c4095366d3"/>
    <x v="0"/>
    <x v="0"/>
  </r>
  <r>
    <s v="Kein Titel"/>
    <x v="0"/>
    <s v="9eff0476dbd388de1cc899e98c37875a711d6197"/>
    <s v="2024-07-18"/>
    <m/>
    <s v="2024-07-12"/>
    <m/>
    <m/>
    <m/>
    <m/>
    <m/>
    <m/>
    <m/>
    <m/>
    <x v="4"/>
    <m/>
    <s v="http://loinc.org"/>
    <x v="4"/>
    <x v="4"/>
    <s v="final"/>
    <s v="Patient/456733609b711f400184888d6ea4f9c4095366d3"/>
    <x v="0"/>
    <x v="0"/>
  </r>
  <r>
    <s v="Kein Titel"/>
    <x v="0"/>
    <s v="a5b7d7fedfd1e8cb5fa60f5fad3e340be67a9ba7"/>
    <s v="2024-07-18"/>
    <m/>
    <s v="2024-07-12"/>
    <m/>
    <m/>
    <m/>
    <m/>
    <m/>
    <m/>
    <m/>
    <m/>
    <x v="4"/>
    <m/>
    <s v="https://fhir.bethanienmoers.de/CodeSystem/kundencodes-lab, http://tiplu.de/fhir/CodeSystem/kundencodes-lab"/>
    <x v="13"/>
    <x v="5"/>
    <s v="final"/>
    <s v="Patient/456733609b711f400184888d6ea4f9c4095366d3"/>
    <x v="8"/>
    <x v="0"/>
  </r>
  <r>
    <s v="Kein Titel"/>
    <x v="0"/>
    <s v="8ff886fc8680451a9e447528483e03b782a36c7e"/>
    <s v="2024-08-25"/>
    <m/>
    <s v="2024-07-12"/>
    <m/>
    <m/>
    <m/>
    <m/>
    <m/>
    <m/>
    <m/>
    <m/>
    <x v="4"/>
    <m/>
    <s v="http://loinc.org"/>
    <x v="3"/>
    <x v="3"/>
    <s v="final"/>
    <s v="Patient/456733609b711f400184888d6ea4f9c4095366d3"/>
    <x v="0"/>
    <x v="0"/>
  </r>
  <r>
    <s v="Kein Titel"/>
    <x v="0"/>
    <s v="03b945e7da384c7b6c2051135203729de47e2964"/>
    <s v="2024-07-18"/>
    <m/>
    <s v="2024-07-12"/>
    <m/>
    <m/>
    <m/>
    <m/>
    <m/>
    <m/>
    <m/>
    <m/>
    <x v="4"/>
    <m/>
    <s v="http://loinc.org"/>
    <x v="3"/>
    <x v="3"/>
    <s v="final"/>
    <s v="Patient/456733609b711f400184888d6ea4f9c4095366d3"/>
    <x v="0"/>
    <x v="0"/>
  </r>
  <r>
    <s v="Kein Titel"/>
    <x v="0"/>
    <s v="fd5c239050ff9fd2603fdd25ea54c8c700cd97ed"/>
    <s v="2024-07-18"/>
    <m/>
    <s v="2024-07-12"/>
    <m/>
    <m/>
    <m/>
    <m/>
    <m/>
    <m/>
    <m/>
    <m/>
    <x v="4"/>
    <m/>
    <s v="http://loinc.org"/>
    <x v="0"/>
    <x v="0"/>
    <s v="final"/>
    <s v="Patient/456733609b711f400184888d6ea4f9c4095366d3"/>
    <x v="0"/>
    <x v="0"/>
  </r>
  <r>
    <s v="Kein Titel"/>
    <x v="0"/>
    <s v="32cf8ef9535b277e66880d63c8c6ade067559158"/>
    <s v="2024-07-18"/>
    <m/>
    <s v="2024-07-12"/>
    <m/>
    <m/>
    <m/>
    <m/>
    <m/>
    <m/>
    <m/>
    <m/>
    <x v="4"/>
    <m/>
    <s v="http://loinc.org"/>
    <x v="3"/>
    <x v="3"/>
    <s v="final"/>
    <s v="Patient/456733609b711f400184888d6ea4f9c4095366d3"/>
    <x v="0"/>
    <x v="0"/>
  </r>
  <r>
    <s v="Kein Titel"/>
    <x v="0"/>
    <s v="a5a834ad997fd30ee866fd778b506c83a44f6e79"/>
    <s v="2024-07-18"/>
    <m/>
    <s v="2024-07-12"/>
    <m/>
    <m/>
    <m/>
    <m/>
    <m/>
    <m/>
    <m/>
    <m/>
    <x v="4"/>
    <m/>
    <s v="http://loinc.org, https://tiplu.de/fhir/CodeSystem/TipluLaborCodes, https://fhir.bethanienmoers.de/CodeSystem/kundencodes-lab, http://tiplu.de/fhir/CodeSystem/kundencodes-lab"/>
    <x v="48"/>
    <x v="7"/>
    <s v="final"/>
    <s v="Patient/456733609b711f400184888d6ea4f9c4095366d3"/>
    <x v="6"/>
    <x v="0"/>
  </r>
  <r>
    <s v="Kein Titel"/>
    <x v="0"/>
    <s v="8f42d46201779484fd12bb34398e6e06dc893903"/>
    <s v="2024-07-18"/>
    <m/>
    <s v="2024-07-12"/>
    <m/>
    <m/>
    <m/>
    <m/>
    <m/>
    <m/>
    <m/>
    <m/>
    <x v="4"/>
    <m/>
    <s v="http://loinc.org"/>
    <x v="3"/>
    <x v="3"/>
    <s v="final"/>
    <s v="Patient/456733609b711f400184888d6ea4f9c4095366d3"/>
    <x v="0"/>
    <x v="0"/>
  </r>
  <r>
    <s v="Kein Titel"/>
    <x v="0"/>
    <s v="9083e3c2660a44abcadeea9af3b8cc44326aa7b7"/>
    <s v="2024-07-18"/>
    <m/>
    <s v="2024-07-12"/>
    <m/>
    <m/>
    <m/>
    <m/>
    <m/>
    <m/>
    <m/>
    <m/>
    <x v="4"/>
    <m/>
    <s v="http://loinc.org"/>
    <x v="0"/>
    <x v="0"/>
    <s v="final"/>
    <s v="Patient/456733609b711f400184888d6ea4f9c4095366d3"/>
    <x v="0"/>
    <x v="0"/>
  </r>
  <r>
    <s v="Kein Titel"/>
    <x v="1"/>
    <s v="29d6777696a93d665060cf81b1ce11a13008c9f4"/>
    <s v="2024-07-18"/>
    <m/>
    <s v="2024-07-12"/>
    <m/>
    <m/>
    <m/>
    <m/>
    <m/>
    <m/>
    <m/>
    <m/>
    <x v="4"/>
    <m/>
    <m/>
    <x v="1"/>
    <x v="1"/>
    <s v="completed"/>
    <s v="Patient/456733609b711f400184888d6ea4f9c4095366d3"/>
    <x v="1"/>
    <x v="0"/>
  </r>
  <r>
    <s v="Kein Titel"/>
    <x v="0"/>
    <s v="9e9a009b0146ca4fd85ede35d6749c5d1864b9de"/>
    <s v="2024-07-18"/>
    <m/>
    <s v="2024-07-12"/>
    <m/>
    <m/>
    <m/>
    <m/>
    <m/>
    <m/>
    <m/>
    <m/>
    <x v="4"/>
    <m/>
    <s v="http://loinc.org"/>
    <x v="4"/>
    <x v="4"/>
    <s v="final"/>
    <s v="Patient/456733609b711f400184888d6ea4f9c4095366d3"/>
    <x v="0"/>
    <x v="0"/>
  </r>
  <r>
    <s v="Kein Titel"/>
    <x v="0"/>
    <s v="8f131340aeb2f9d7aa45251c3181a55af5d1b25c"/>
    <s v="2024-07-18"/>
    <m/>
    <s v="2024-07-12"/>
    <m/>
    <m/>
    <m/>
    <m/>
    <m/>
    <m/>
    <m/>
    <m/>
    <x v="4"/>
    <m/>
    <s v="http://loinc.org"/>
    <x v="0"/>
    <x v="0"/>
    <s v="final"/>
    <s v="Patient/456733609b711f400184888d6ea4f9c4095366d3"/>
    <x v="0"/>
    <x v="0"/>
  </r>
  <r>
    <s v="Kein Titel"/>
    <x v="1"/>
    <s v="da1d761a511908d4fbcfb34307070abb8c0fba5e"/>
    <s v="2024-07-18"/>
    <m/>
    <s v="2024-07-12"/>
    <m/>
    <m/>
    <m/>
    <m/>
    <m/>
    <m/>
    <m/>
    <m/>
    <x v="4"/>
    <m/>
    <m/>
    <x v="1"/>
    <x v="1"/>
    <s v="completed"/>
    <s v="Patient/456733609b711f400184888d6ea4f9c4095366d3"/>
    <x v="1"/>
    <x v="0"/>
  </r>
  <r>
    <s v="Kein Titel"/>
    <x v="0"/>
    <s v="07d554213455c035d7ab8ee5cfc546c7ce0da62d"/>
    <s v="2024-07-18"/>
    <m/>
    <s v="2024-07-12"/>
    <m/>
    <m/>
    <m/>
    <m/>
    <m/>
    <m/>
    <m/>
    <m/>
    <x v="4"/>
    <m/>
    <s v="http://loinc.org"/>
    <x v="3"/>
    <x v="3"/>
    <s v="final"/>
    <s v="Patient/456733609b711f400184888d6ea4f9c4095366d3"/>
    <x v="0"/>
    <x v="0"/>
  </r>
  <r>
    <s v="Kein Titel"/>
    <x v="0"/>
    <s v="fd573d85912e2672bc5419343aa2afe026965389"/>
    <s v="2024-07-18"/>
    <m/>
    <s v="2024-07-12"/>
    <m/>
    <m/>
    <m/>
    <m/>
    <m/>
    <m/>
    <m/>
    <m/>
    <x v="4"/>
    <m/>
    <s v="http://loinc.org"/>
    <x v="0"/>
    <x v="0"/>
    <s v="final"/>
    <s v="Patient/456733609b711f400184888d6ea4f9c4095366d3"/>
    <x v="0"/>
    <x v="0"/>
  </r>
  <r>
    <s v="Kein Titel"/>
    <x v="0"/>
    <s v="a67d749d77370aa4d6f49b117446f7d2e67cb378"/>
    <s v="2024-08-25"/>
    <m/>
    <s v="2024-07-12"/>
    <m/>
    <m/>
    <m/>
    <m/>
    <m/>
    <m/>
    <m/>
    <m/>
    <x v="4"/>
    <m/>
    <s v="http://loinc.org"/>
    <x v="4"/>
    <x v="4"/>
    <s v="final"/>
    <s v="Patient/456733609b711f400184888d6ea4f9c4095366d3"/>
    <x v="0"/>
    <x v="0"/>
  </r>
  <r>
    <s v="Kein Titel"/>
    <x v="1"/>
    <s v="9143e631414be42844785a0ccf9a4c8766af3a8c"/>
    <s v="2024-07-18"/>
    <m/>
    <s v="2024-07-12"/>
    <m/>
    <m/>
    <m/>
    <m/>
    <m/>
    <m/>
    <m/>
    <m/>
    <x v="4"/>
    <m/>
    <m/>
    <x v="1"/>
    <x v="1"/>
    <s v="completed"/>
    <s v="Patient/456733609b711f400184888d6ea4f9c4095366d3"/>
    <x v="1"/>
    <x v="0"/>
  </r>
  <r>
    <s v="Kein Titel"/>
    <x v="0"/>
    <s v="914a460b979e6430bc31e18a16fd0ad2a0b047c4"/>
    <s v="2024-08-25"/>
    <m/>
    <s v="2024-07-12"/>
    <m/>
    <m/>
    <m/>
    <m/>
    <m/>
    <m/>
    <m/>
    <m/>
    <x v="4"/>
    <m/>
    <s v="http://loinc.org"/>
    <x v="0"/>
    <x v="0"/>
    <s v="final"/>
    <s v="Patient/456733609b711f400184888d6ea4f9c4095366d3"/>
    <x v="0"/>
    <x v="0"/>
  </r>
  <r>
    <s v="Kein Titel"/>
    <x v="0"/>
    <s v="a6fb8ddbbaaf2cb509dfbee89bcd7e1af1c8b3f8"/>
    <s v="2024-07-18"/>
    <m/>
    <s v="2024-07-12"/>
    <m/>
    <m/>
    <m/>
    <m/>
    <m/>
    <m/>
    <m/>
    <m/>
    <x v="4"/>
    <m/>
    <s v="http://loinc.org"/>
    <x v="2"/>
    <x v="2"/>
    <s v="final"/>
    <s v="Patient/456733609b711f400184888d6ea4f9c4095366d3"/>
    <x v="0"/>
    <x v="0"/>
  </r>
  <r>
    <s v="Kein Titel"/>
    <x v="0"/>
    <s v="8355790c15a6c6b0128b5f7bec05fb0214d13124"/>
    <s v="2024-07-18"/>
    <m/>
    <s v="2024-07-12"/>
    <m/>
    <m/>
    <m/>
    <m/>
    <m/>
    <m/>
    <m/>
    <m/>
    <x v="4"/>
    <m/>
    <s v="http://loinc.org"/>
    <x v="0"/>
    <x v="0"/>
    <s v="final"/>
    <s v="Patient/456733609b711f400184888d6ea4f9c4095366d3"/>
    <x v="0"/>
    <x v="0"/>
  </r>
  <r>
    <s v="Kein Titel"/>
    <x v="0"/>
    <s v="01ef3e9b7ae4113c4dda7a502f0ef9c6ac285dc1"/>
    <s v="2024-07-18"/>
    <m/>
    <s v="2024-07-12"/>
    <m/>
    <m/>
    <m/>
    <m/>
    <m/>
    <m/>
    <m/>
    <m/>
    <x v="4"/>
    <m/>
    <s v="http://loinc.org, https://tiplu.de/fhir/CodeSystem/TipluLaborCodes, https://fhir.bethanienmoers.de/CodeSystem/kundencodes-lab, http://tiplu.de/fhir/CodeSystem/kundencodes-lab"/>
    <x v="31"/>
    <x v="7"/>
    <s v="final"/>
    <s v="Patient/456733609b711f400184888d6ea4f9c4095366d3"/>
    <x v="6"/>
    <x v="0"/>
  </r>
  <r>
    <s v="Kein Titel"/>
    <x v="0"/>
    <s v="92dde4b0c8bd7f91b732867582185143f37df060"/>
    <s v="2024-07-18"/>
    <m/>
    <s v="2024-07-12"/>
    <m/>
    <m/>
    <m/>
    <m/>
    <m/>
    <m/>
    <m/>
    <m/>
    <x v="4"/>
    <m/>
    <s v="http://loinc.org, https://tiplu.de/fhir/CodeSystem/TipluLaborCodes, https://fhir.bethanienmoers.de/CodeSystem/kundencodes-lab, http://tiplu.de/fhir/CodeSystem/kundencodes-lab"/>
    <x v="26"/>
    <x v="7"/>
    <s v="final"/>
    <s v="Patient/456733609b711f400184888d6ea4f9c4095366d3"/>
    <x v="6"/>
    <x v="0"/>
  </r>
  <r>
    <s v="Kein Titel"/>
    <x v="0"/>
    <s v="099a98a793fe668f6a9af3bb949a5d8484082ab2"/>
    <s v="2024-08-25"/>
    <m/>
    <s v="2024-07-12"/>
    <m/>
    <m/>
    <m/>
    <m/>
    <m/>
    <m/>
    <m/>
    <m/>
    <x v="4"/>
    <m/>
    <s v="http://loinc.org, https://tiplu.de/fhir/CodeSystem/TipluLaborCodes, https://fhir.bethanienmoers.de/CodeSystem/kundencodes-lab, http://tiplu.de/fhir/CodeSystem/kundencodes-lab"/>
    <x v="69"/>
    <x v="7"/>
    <s v="final"/>
    <s v="Patient/456733609b711f400184888d6ea4f9c4095366d3"/>
    <x v="4"/>
    <x v="0"/>
  </r>
  <r>
    <s v="Kein Titel"/>
    <x v="0"/>
    <s v="8d010e565beaa4d6fdbec8bfcfe74186d9223efa"/>
    <s v="2024-07-18"/>
    <m/>
    <s v="2024-07-12"/>
    <m/>
    <m/>
    <m/>
    <m/>
    <m/>
    <m/>
    <m/>
    <m/>
    <x v="4"/>
    <m/>
    <s v="http://loinc.org, https://tiplu.de/fhir/CodeSystem/TipluLaborCodes, https://fhir.bethanienmoers.de/CodeSystem/kundencodes-lab, http://tiplu.de/fhir/CodeSystem/kundencodes-lab"/>
    <x v="31"/>
    <x v="7"/>
    <s v="final"/>
    <s v="Patient/456733609b711f400184888d6ea4f9c4095366d3"/>
    <x v="6"/>
    <x v="0"/>
  </r>
  <r>
    <s v="Kein Titel"/>
    <x v="1"/>
    <s v="2db435b6f1d88ed57adaaf2caacac6ed9532b8c9"/>
    <s v="2024-07-18"/>
    <m/>
    <s v="2024-07-12"/>
    <m/>
    <m/>
    <m/>
    <m/>
    <m/>
    <m/>
    <m/>
    <m/>
    <x v="4"/>
    <m/>
    <m/>
    <x v="1"/>
    <x v="1"/>
    <s v="completed"/>
    <s v="Patient/456733609b711f400184888d6ea4f9c4095366d3"/>
    <x v="1"/>
    <x v="0"/>
  </r>
  <r>
    <s v="Kein Titel"/>
    <x v="0"/>
    <s v="a0f93d2d9c4e3ff8cda0b4b5a11e2085bc7ad9a5"/>
    <s v="2024-07-18"/>
    <m/>
    <s v="2024-07-12"/>
    <m/>
    <m/>
    <m/>
    <m/>
    <m/>
    <m/>
    <m/>
    <m/>
    <x v="4"/>
    <m/>
    <s v="https://fhir.bethanienmoers.de/CodeSystem/kundencodes-lab, http://tiplu.de/fhir/CodeSystem/kundencodes-lab"/>
    <x v="29"/>
    <x v="5"/>
    <s v="final"/>
    <s v="Patient/456733609b711f400184888d6ea4f9c4095366d3"/>
    <x v="6"/>
    <x v="0"/>
  </r>
  <r>
    <s v="Kein Titel"/>
    <x v="0"/>
    <s v="8710cb6c907621968d6ccac12f110c77193e6998"/>
    <s v="2024-07-18"/>
    <m/>
    <s v="2024-07-12"/>
    <m/>
    <m/>
    <m/>
    <m/>
    <m/>
    <m/>
    <m/>
    <m/>
    <x v="4"/>
    <m/>
    <s v="http://loinc.org"/>
    <x v="0"/>
    <x v="0"/>
    <s v="final"/>
    <s v="Patient/456733609b711f400184888d6ea4f9c4095366d3"/>
    <x v="0"/>
    <x v="0"/>
  </r>
  <r>
    <s v="Kein Titel"/>
    <x v="0"/>
    <s v="2fca7f7ca27af22dea4ed22445669e666489f52f"/>
    <s v="2024-07-18"/>
    <m/>
    <s v="2024-07-12"/>
    <m/>
    <m/>
    <m/>
    <m/>
    <m/>
    <m/>
    <m/>
    <m/>
    <x v="4"/>
    <m/>
    <s v="http://loinc.org"/>
    <x v="0"/>
    <x v="0"/>
    <s v="final"/>
    <s v="Patient/456733609b711f400184888d6ea4f9c4095366d3"/>
    <x v="0"/>
    <x v="0"/>
  </r>
  <r>
    <s v="Kein Titel"/>
    <x v="0"/>
    <s v="7f61d7846193b111e66c6333c5340c07399d8b89"/>
    <s v="2024-07-18"/>
    <m/>
    <s v="2024-07-12"/>
    <m/>
    <m/>
    <m/>
    <m/>
    <m/>
    <m/>
    <m/>
    <m/>
    <x v="4"/>
    <m/>
    <s v="http://loinc.org, https://tiplu.de/fhir/CodeSystem/TipluLaborCodes, https://fhir.bethanienmoers.de/CodeSystem/kundencodes-lab, http://tiplu.de/fhir/CodeSystem/kundencodes-lab"/>
    <x v="34"/>
    <x v="7"/>
    <s v="final"/>
    <s v="Patient/456733609b711f400184888d6ea4f9c4095366d3"/>
    <x v="6"/>
    <x v="0"/>
  </r>
  <r>
    <s v="Kein Titel"/>
    <x v="1"/>
    <s v="2991607a9951f4b8f40c35c77637b4a0c9417925"/>
    <s v="2024-07-18"/>
    <m/>
    <s v="2024-07-12"/>
    <m/>
    <m/>
    <m/>
    <m/>
    <m/>
    <m/>
    <m/>
    <m/>
    <x v="4"/>
    <m/>
    <m/>
    <x v="1"/>
    <x v="1"/>
    <s v="completed"/>
    <s v="Patient/456733609b711f400184888d6ea4f9c4095366d3"/>
    <x v="1"/>
    <x v="0"/>
  </r>
  <r>
    <s v="Kein Titel"/>
    <x v="1"/>
    <s v="8c50abc722614ca07ce3a2e77dd021617a21ec29"/>
    <s v="2024-07-18"/>
    <m/>
    <s v="2024-07-12"/>
    <m/>
    <m/>
    <m/>
    <m/>
    <m/>
    <m/>
    <m/>
    <m/>
    <x v="4"/>
    <m/>
    <m/>
    <x v="1"/>
    <x v="1"/>
    <s v="completed"/>
    <s v="Patient/456733609b711f400184888d6ea4f9c4095366d3"/>
    <x v="1"/>
    <x v="0"/>
  </r>
  <r>
    <s v="Kein Titel"/>
    <x v="0"/>
    <s v="303a659068c3d0c28bdab262fdfee0113863c265"/>
    <s v="2024-07-18"/>
    <m/>
    <s v="2024-07-12"/>
    <m/>
    <m/>
    <m/>
    <m/>
    <m/>
    <m/>
    <m/>
    <m/>
    <x v="4"/>
    <m/>
    <s v="http://loinc.org"/>
    <x v="0"/>
    <x v="0"/>
    <s v="final"/>
    <s v="Patient/456733609b711f400184888d6ea4f9c4095366d3"/>
    <x v="0"/>
    <x v="0"/>
  </r>
  <r>
    <s v="Kein Titel"/>
    <x v="0"/>
    <s v="9482dccfeb33f05e617545ef1445e0347ad790ff"/>
    <s v="2024-07-18"/>
    <m/>
    <s v="2024-07-12"/>
    <m/>
    <m/>
    <m/>
    <m/>
    <m/>
    <m/>
    <m/>
    <m/>
    <x v="4"/>
    <m/>
    <s v="http://loinc.org, https://tiplu.de/fhir/CodeSystem/TipluLaborCodes, https://fhir.bethanienmoers.de/CodeSystem/kundencodes-lab, http://tiplu.de/fhir/CodeSystem/kundencodes-lab"/>
    <x v="26"/>
    <x v="7"/>
    <s v="final"/>
    <s v="Patient/456733609b711f400184888d6ea4f9c4095366d3"/>
    <x v="6"/>
    <x v="0"/>
  </r>
  <r>
    <s v="Kein Titel"/>
    <x v="0"/>
    <s v="949cf2a2acbdfe0e7108037b751356cb164f1246"/>
    <s v="2024-07-18"/>
    <m/>
    <s v="2024-07-12"/>
    <m/>
    <m/>
    <m/>
    <m/>
    <m/>
    <m/>
    <m/>
    <m/>
    <x v="4"/>
    <m/>
    <s v="http://loinc.org, https://tiplu.de/fhir/CodeSystem/TipluLaborCodes, https://fhir.bethanienmoers.de/CodeSystem/kundencodes-lab, http://tiplu.de/fhir/CodeSystem/kundencodes-lab"/>
    <x v="34"/>
    <x v="7"/>
    <s v="final"/>
    <s v="Patient/456733609b711f400184888d6ea4f9c4095366d3"/>
    <x v="6"/>
    <x v="0"/>
  </r>
  <r>
    <s v="Kein Titel"/>
    <x v="0"/>
    <s v="a9df71d25997b27657d26d1242cf89eb0910e014"/>
    <s v="2024-07-18"/>
    <m/>
    <s v="2024-07-12"/>
    <m/>
    <m/>
    <m/>
    <m/>
    <m/>
    <m/>
    <m/>
    <m/>
    <x v="4"/>
    <m/>
    <s v="http://loinc.org"/>
    <x v="4"/>
    <x v="4"/>
    <s v="final"/>
    <s v="Patient/456733609b711f400184888d6ea4f9c4095366d3"/>
    <x v="0"/>
    <x v="0"/>
  </r>
  <r>
    <s v="Kein Titel"/>
    <x v="1"/>
    <s v="9d5759a9797c4c8c75a394a18f5887a81a90697b"/>
    <s v="2024-07-18"/>
    <m/>
    <s v="2024-07-12"/>
    <m/>
    <m/>
    <m/>
    <m/>
    <m/>
    <m/>
    <m/>
    <m/>
    <x v="4"/>
    <m/>
    <m/>
    <x v="1"/>
    <x v="1"/>
    <s v="completed"/>
    <s v="Patient/456733609b711f400184888d6ea4f9c4095366d3"/>
    <x v="1"/>
    <x v="0"/>
  </r>
  <r>
    <s v="Kein Titel"/>
    <x v="1"/>
    <s v="87532a912263e53becfd56f46922f0d353bc5904"/>
    <s v="2024-07-18"/>
    <m/>
    <s v="2024-07-12"/>
    <m/>
    <m/>
    <m/>
    <m/>
    <m/>
    <m/>
    <m/>
    <m/>
    <x v="4"/>
    <m/>
    <m/>
    <x v="1"/>
    <x v="1"/>
    <s v="completed"/>
    <s v="Patient/456733609b711f400184888d6ea4f9c4095366d3"/>
    <x v="1"/>
    <x v="0"/>
  </r>
  <r>
    <s v="Kein Titel"/>
    <x v="0"/>
    <s v="7ea98a53b9addb790bfa33883d66b2441b0d4c47"/>
    <s v="2024-07-18"/>
    <m/>
    <s v="2024-07-12"/>
    <m/>
    <m/>
    <m/>
    <m/>
    <m/>
    <m/>
    <m/>
    <m/>
    <x v="4"/>
    <m/>
    <s v="http://loinc.org, https://tiplu.de/fhir/CodeSystem/TipluLaborCodes, https://fhir.bethanienmoers.de/CodeSystem/kundencodes-lab, http://tiplu.de/fhir/CodeSystem/kundencodes-lab"/>
    <x v="26"/>
    <x v="7"/>
    <s v="final"/>
    <s v="Patient/456733609b711f400184888d6ea4f9c4095366d3"/>
    <x v="6"/>
    <x v="0"/>
  </r>
  <r>
    <s v="Kein Titel"/>
    <x v="0"/>
    <s v="7e8e33ce0b9180af91a4b48a357e6431eda0266c"/>
    <s v="2024-07-18"/>
    <m/>
    <s v="2024-07-12"/>
    <m/>
    <m/>
    <m/>
    <m/>
    <m/>
    <m/>
    <m/>
    <m/>
    <x v="4"/>
    <m/>
    <s v="http://loinc.org, https://tiplu.de/fhir/CodeSystem/TipluLaborCodes, https://fhir.bethanienmoers.de/CodeSystem/kundencodes-lab, http://tiplu.de/fhir/CodeSystem/kundencodes-lab"/>
    <x v="34"/>
    <x v="7"/>
    <s v="final"/>
    <s v="Patient/456733609b711f400184888d6ea4f9c4095366d3"/>
    <x v="6"/>
    <x v="0"/>
  </r>
  <r>
    <s v="Kein Titel"/>
    <x v="0"/>
    <s v="04e0b1fe04fea5ef368de2feaf05f31ba8bebc64"/>
    <s v="2024-07-18"/>
    <m/>
    <s v="2024-07-12"/>
    <m/>
    <m/>
    <m/>
    <m/>
    <m/>
    <m/>
    <m/>
    <m/>
    <x v="4"/>
    <m/>
    <s v="http://loinc.org"/>
    <x v="3"/>
    <x v="3"/>
    <s v="final"/>
    <s v="Patient/456733609b711f400184888d6ea4f9c4095366d3"/>
    <x v="0"/>
    <x v="0"/>
  </r>
  <r>
    <s v="Kein Titel"/>
    <x v="0"/>
    <s v="355e1308fac662254c4de6d2728aed29160db0da"/>
    <s v="2024-08-25"/>
    <m/>
    <s v="2024-07-12"/>
    <m/>
    <m/>
    <m/>
    <m/>
    <m/>
    <m/>
    <m/>
    <m/>
    <x v="4"/>
    <m/>
    <s v="http://loinc.org"/>
    <x v="3"/>
    <x v="3"/>
    <s v="final"/>
    <s v="Patient/456733609b711f400184888d6ea4f9c4095366d3"/>
    <x v="0"/>
    <x v="0"/>
  </r>
  <r>
    <s v="Kein Titel"/>
    <x v="1"/>
    <s v="de428193e7673edadf56dbabf3391afcf3b0abdc"/>
    <s v="2024-07-18"/>
    <m/>
    <s v="2024-07-12"/>
    <m/>
    <m/>
    <m/>
    <m/>
    <m/>
    <m/>
    <m/>
    <m/>
    <x v="4"/>
    <m/>
    <m/>
    <x v="1"/>
    <x v="1"/>
    <s v="completed"/>
    <s v="Patient/456733609b711f400184888d6ea4f9c4095366d3"/>
    <x v="1"/>
    <x v="0"/>
  </r>
  <r>
    <s v="Kein Titel"/>
    <x v="1"/>
    <s v="aa38c18e780b97776dd685cc8676ea2bf1387532"/>
    <s v="2024-07-18"/>
    <m/>
    <s v="2024-07-12"/>
    <m/>
    <m/>
    <m/>
    <m/>
    <m/>
    <m/>
    <m/>
    <m/>
    <x v="4"/>
    <m/>
    <m/>
    <x v="1"/>
    <x v="1"/>
    <s v="completed"/>
    <s v="Patient/456733609b711f400184888d6ea4f9c4095366d3"/>
    <x v="1"/>
    <x v="0"/>
  </r>
  <r>
    <s v="Kein Titel"/>
    <x v="0"/>
    <s v="a19db6e7553fc5ff2bab070c296aec3365f4d10c"/>
    <s v="2024-07-18"/>
    <m/>
    <s v="2024-07-12"/>
    <m/>
    <m/>
    <m/>
    <m/>
    <m/>
    <m/>
    <m/>
    <m/>
    <x v="4"/>
    <m/>
    <s v="http://loinc.org"/>
    <x v="3"/>
    <x v="3"/>
    <s v="final"/>
    <s v="Patient/456733609b711f400184888d6ea4f9c4095366d3"/>
    <x v="0"/>
    <x v="0"/>
  </r>
  <r>
    <s v="Kein Titel"/>
    <x v="0"/>
    <s v="7fce85154c8978d17a25c42ad9ef5c95d46e8f4a"/>
    <s v="2024-07-18"/>
    <m/>
    <s v="2024-07-12"/>
    <m/>
    <m/>
    <m/>
    <m/>
    <m/>
    <m/>
    <m/>
    <m/>
    <x v="4"/>
    <m/>
    <s v="http://loinc.org"/>
    <x v="0"/>
    <x v="0"/>
    <s v="final"/>
    <s v="Patient/456733609b711f400184888d6ea4f9c4095366d3"/>
    <x v="0"/>
    <x v="0"/>
  </r>
  <r>
    <s v="Kein Titel"/>
    <x v="0"/>
    <s v="02cb9ad7517a3a50d50ae65765bce9d477510339"/>
    <s v="2024-07-18"/>
    <m/>
    <s v="2024-07-12"/>
    <m/>
    <m/>
    <m/>
    <m/>
    <m/>
    <m/>
    <m/>
    <m/>
    <x v="4"/>
    <m/>
    <s v="http://loinc.org"/>
    <x v="0"/>
    <x v="0"/>
    <s v="final"/>
    <s v="Patient/456733609b711f400184888d6ea4f9c4095366d3"/>
    <x v="0"/>
    <x v="0"/>
  </r>
  <r>
    <s v="Kein Titel"/>
    <x v="0"/>
    <s v="a953433ab232e2c01d6283d228aa4e781ecc9973"/>
    <s v="2024-07-18"/>
    <m/>
    <s v="2024-07-12"/>
    <m/>
    <m/>
    <m/>
    <m/>
    <m/>
    <m/>
    <m/>
    <m/>
    <x v="4"/>
    <m/>
    <s v="http://loinc.org, https://tiplu.de/fhir/CodeSystem/TipluLaborCodes, https://fhir.bethanienmoers.de/CodeSystem/kundencodes-lab, http://tiplu.de/fhir/CodeSystem/kundencodes-lab"/>
    <x v="34"/>
    <x v="7"/>
    <s v="final"/>
    <s v="Patient/456733609b711f400184888d6ea4f9c4095366d3"/>
    <x v="6"/>
    <x v="0"/>
  </r>
  <r>
    <s v="Kein Titel"/>
    <x v="0"/>
    <s v="dd846e5d45171c0a6dded0c53a6b354690e7b926"/>
    <s v="2024-07-18"/>
    <m/>
    <s v="2024-07-12"/>
    <m/>
    <m/>
    <m/>
    <m/>
    <m/>
    <m/>
    <m/>
    <m/>
    <x v="4"/>
    <m/>
    <s v="http://loinc.org"/>
    <x v="2"/>
    <x v="2"/>
    <s v="final"/>
    <s v="Patient/456733609b711f400184888d6ea4f9c4095366d3"/>
    <x v="0"/>
    <x v="0"/>
  </r>
  <r>
    <s v="Kein Titel"/>
    <x v="1"/>
    <s v="9dbdeec92a828d099e3ad41a07a990039848143c"/>
    <s v="2024-07-18"/>
    <m/>
    <s v="2024-07-12"/>
    <m/>
    <m/>
    <m/>
    <m/>
    <m/>
    <m/>
    <m/>
    <m/>
    <x v="4"/>
    <m/>
    <m/>
    <x v="1"/>
    <x v="1"/>
    <s v="completed"/>
    <s v="Patient/456733609b711f400184888d6ea4f9c4095366d3"/>
    <x v="1"/>
    <x v="0"/>
  </r>
  <r>
    <s v="Kein Titel"/>
    <x v="0"/>
    <s v="02a3edff77808f6b6e8e658c7b025532b6f54c6c"/>
    <s v="2024-07-18"/>
    <m/>
    <s v="2024-07-12"/>
    <m/>
    <m/>
    <m/>
    <m/>
    <m/>
    <m/>
    <m/>
    <m/>
    <x v="4"/>
    <m/>
    <s v="https://fhir.bethanienmoers.de/CodeSystem/kundencodes-lab, http://tiplu.de/fhir/CodeSystem/kundencodes-lab"/>
    <x v="13"/>
    <x v="5"/>
    <s v="final"/>
    <s v="Patient/456733609b711f400184888d6ea4f9c4095366d3"/>
    <x v="8"/>
    <x v="0"/>
  </r>
  <r>
    <s v="Kein Titel"/>
    <x v="0"/>
    <s v="3255ad9524c68d18d37d7cd66c1f54c8f3f86638"/>
    <s v="2024-07-18"/>
    <m/>
    <s v="2024-07-12"/>
    <m/>
    <m/>
    <m/>
    <m/>
    <m/>
    <m/>
    <m/>
    <m/>
    <x v="4"/>
    <m/>
    <s v="http://loinc.org"/>
    <x v="2"/>
    <x v="2"/>
    <s v="final"/>
    <s v="Patient/456733609b711f400184888d6ea4f9c4095366d3"/>
    <x v="0"/>
    <x v="0"/>
  </r>
  <r>
    <s v="Kein Titel"/>
    <x v="0"/>
    <s v="09b6d8b6fbee91e6827fc4219ede7a54e2eb65c2"/>
    <s v="2024-08-25"/>
    <m/>
    <s v="2024-07-12"/>
    <m/>
    <m/>
    <m/>
    <m/>
    <m/>
    <m/>
    <m/>
    <m/>
    <x v="4"/>
    <m/>
    <s v="http://loinc.org"/>
    <x v="4"/>
    <x v="4"/>
    <s v="final"/>
    <s v="Patient/456733609b711f400184888d6ea4f9c4095366d3"/>
    <x v="0"/>
    <x v="0"/>
  </r>
  <r>
    <s v="Kein Titel"/>
    <x v="1"/>
    <s v="a80361b3dbbca9c03df8870b8f3c3918a293f164"/>
    <s v="2024-07-18"/>
    <m/>
    <s v="2024-07-12"/>
    <m/>
    <m/>
    <m/>
    <m/>
    <m/>
    <m/>
    <m/>
    <m/>
    <x v="4"/>
    <m/>
    <m/>
    <x v="1"/>
    <x v="1"/>
    <s v="completed"/>
    <s v="Patient/456733609b711f400184888d6ea4f9c4095366d3"/>
    <x v="1"/>
    <x v="0"/>
  </r>
  <r>
    <s v="Kein Titel"/>
    <x v="0"/>
    <s v="34577326e5c490e13d2e4bba2aab03a0117dc501"/>
    <s v="2024-07-18"/>
    <m/>
    <s v="2024-07-12"/>
    <m/>
    <m/>
    <m/>
    <m/>
    <m/>
    <m/>
    <m/>
    <m/>
    <x v="4"/>
    <m/>
    <s v="https://fhir.bethanienmoers.de/CodeSystem/kundencodes-lab, http://tiplu.de/fhir/CodeSystem/kundencodes-lab"/>
    <x v="13"/>
    <x v="5"/>
    <s v="final"/>
    <s v="Patient/456733609b711f400184888d6ea4f9c4095366d3"/>
    <x v="8"/>
    <x v="0"/>
  </r>
  <r>
    <s v="Kein Titel"/>
    <x v="0"/>
    <s v="9d738ccb2c3860b935f207f932c05bdbe506dfb3"/>
    <s v="2024-07-18"/>
    <m/>
    <s v="2024-07-12"/>
    <m/>
    <m/>
    <m/>
    <m/>
    <m/>
    <m/>
    <m/>
    <m/>
    <x v="4"/>
    <m/>
    <s v="https://tiplu.de/fhir/CodeSystem/TipluLaborCodes, https://fhir.bethanienmoers.de/CodeSystem/kundencodes-lab, http://tiplu.de/fhir/CodeSystem/kundencodes-lab"/>
    <x v="36"/>
    <x v="8"/>
    <s v="final"/>
    <s v="Patient/456733609b711f400184888d6ea4f9c4095366d3"/>
    <x v="6"/>
    <x v="0"/>
  </r>
  <r>
    <s v="Kein Titel"/>
    <x v="1"/>
    <s v="0a1cd917ff8622fdd83084ebf501a09f7e9dcc79"/>
    <s v="2024-07-18"/>
    <m/>
    <s v="2024-07-12"/>
    <m/>
    <m/>
    <m/>
    <m/>
    <m/>
    <m/>
    <m/>
    <m/>
    <x v="4"/>
    <m/>
    <m/>
    <x v="1"/>
    <x v="1"/>
    <s v="completed"/>
    <s v="Patient/456733609b711f400184888d6ea4f9c4095366d3"/>
    <x v="1"/>
    <x v="0"/>
  </r>
  <r>
    <s v="Kein Titel"/>
    <x v="0"/>
    <s v="a84657914df9c066dba8cf20231574657fc2daf9"/>
    <s v="2024-07-18"/>
    <m/>
    <s v="2024-07-12"/>
    <m/>
    <m/>
    <m/>
    <m/>
    <m/>
    <m/>
    <m/>
    <m/>
    <x v="4"/>
    <m/>
    <s v="https://tiplu.de/fhir/CodeSystem/TipluLaborCodes, https://fhir.bethanienmoers.de/CodeSystem/kundencodes-lab, http://tiplu.de/fhir/CodeSystem/kundencodes-lab"/>
    <x v="36"/>
    <x v="8"/>
    <s v="final"/>
    <s v="Patient/456733609b711f400184888d6ea4f9c4095366d3"/>
    <x v="6"/>
    <x v="0"/>
  </r>
  <r>
    <s v="Kein Titel"/>
    <x v="0"/>
    <s v="28d155b9fc6f539170a081096dc3eef513ea785a"/>
    <s v="2024-08-25"/>
    <m/>
    <s v="2024-07-12"/>
    <m/>
    <m/>
    <m/>
    <m/>
    <m/>
    <m/>
    <m/>
    <m/>
    <x v="4"/>
    <m/>
    <s v="http://loinc.org"/>
    <x v="0"/>
    <x v="0"/>
    <s v="final"/>
    <s v="Patient/456733609b711f400184888d6ea4f9c4095366d3"/>
    <x v="0"/>
    <x v="0"/>
  </r>
  <r>
    <s v="Kein Titel"/>
    <x v="0"/>
    <s v="346562842be5c4d8ae34ae9b076c7d741845cd53"/>
    <s v="2024-07-18"/>
    <m/>
    <s v="2024-07-12"/>
    <m/>
    <m/>
    <m/>
    <m/>
    <m/>
    <m/>
    <m/>
    <m/>
    <x v="4"/>
    <m/>
    <s v="http://loinc.org"/>
    <x v="0"/>
    <x v="0"/>
    <s v="final"/>
    <s v="Patient/456733609b711f400184888d6ea4f9c4095366d3"/>
    <x v="0"/>
    <x v="0"/>
  </r>
  <r>
    <s v="Kein Titel"/>
    <x v="0"/>
    <s v="2defc882e46abc84ac967cdc74cd2734d97ee8e4"/>
    <s v="2024-07-18"/>
    <m/>
    <s v="2024-07-12"/>
    <m/>
    <m/>
    <m/>
    <m/>
    <m/>
    <m/>
    <m/>
    <m/>
    <x v="4"/>
    <m/>
    <s v="https://fhir.bethanienmoers.de/CodeSystem/kundencodes-lab, http://tiplu.de/fhir/CodeSystem/kundencodes-lab"/>
    <x v="29"/>
    <x v="5"/>
    <s v="final"/>
    <s v="Patient/456733609b711f400184888d6ea4f9c4095366d3"/>
    <x v="6"/>
    <x v="0"/>
  </r>
  <r>
    <s v="Kein Titel"/>
    <x v="0"/>
    <s v="fa4d64aa8919dc218a97ba70af6357020047af43"/>
    <s v="2024-07-18"/>
    <m/>
    <s v="2024-07-12"/>
    <m/>
    <m/>
    <m/>
    <m/>
    <m/>
    <m/>
    <m/>
    <m/>
    <x v="4"/>
    <m/>
    <s v="http://loinc.org"/>
    <x v="0"/>
    <x v="0"/>
    <s v="final"/>
    <s v="Patient/456733609b711f400184888d6ea4f9c4095366d3"/>
    <x v="0"/>
    <x v="0"/>
  </r>
  <r>
    <s v="Kein Titel"/>
    <x v="0"/>
    <s v="a491ca85c2277b324d3c8f717257298c229404cc"/>
    <s v="2024-07-18"/>
    <m/>
    <s v="2024-07-12"/>
    <m/>
    <m/>
    <m/>
    <m/>
    <m/>
    <m/>
    <m/>
    <m/>
    <x v="4"/>
    <m/>
    <s v="http://loinc.org"/>
    <x v="0"/>
    <x v="0"/>
    <s v="final"/>
    <s v="Patient/456733609b711f400184888d6ea4f9c4095366d3"/>
    <x v="0"/>
    <x v="0"/>
  </r>
  <r>
    <s v="Kein Titel"/>
    <x v="0"/>
    <s v="fa28a021c2367e19047ddd7c8a8d0d5353a2d9b4"/>
    <s v="2024-07-18"/>
    <m/>
    <s v="2024-07-12"/>
    <m/>
    <m/>
    <m/>
    <m/>
    <m/>
    <m/>
    <m/>
    <m/>
    <x v="4"/>
    <m/>
    <s v="http://loinc.org, https://tiplu.de/fhir/CodeSystem/TipluLaborCodes, https://fhir.bethanienmoers.de/CodeSystem/kundencodes-lab, http://tiplu.de/fhir/CodeSystem/kundencodes-lab"/>
    <x v="72"/>
    <x v="7"/>
    <s v="final"/>
    <s v="Patient/456733609b711f400184888d6ea4f9c4095366d3"/>
    <x v="6"/>
    <x v="0"/>
  </r>
  <r>
    <s v="Kein Titel"/>
    <x v="0"/>
    <s v="fe5b4507cedbff6735136b91cb7252bdd32e7a5e"/>
    <s v="2024-07-18"/>
    <m/>
    <s v="2024-07-12"/>
    <m/>
    <m/>
    <m/>
    <m/>
    <m/>
    <m/>
    <m/>
    <m/>
    <x v="4"/>
    <m/>
    <s v="http://loinc.org, https://tiplu.de/fhir/CodeSystem/TipluLaborCodes, https://fhir.bethanienmoers.de/CodeSystem/kundencodes-lab, http://tiplu.de/fhir/CodeSystem/kundencodes-lab"/>
    <x v="89"/>
    <x v="7"/>
    <s v="final"/>
    <s v="Patient/456733609b711f400184888d6ea4f9c4095366d3"/>
    <x v="6"/>
    <x v="0"/>
  </r>
  <r>
    <s v="Kein Titel"/>
    <x v="0"/>
    <s v="2fc689313e340348f7f9d1d6da76b4dd8c001fa3"/>
    <s v="2024-07-18"/>
    <m/>
    <s v="2024-07-12"/>
    <m/>
    <m/>
    <m/>
    <m/>
    <m/>
    <m/>
    <m/>
    <m/>
    <x v="4"/>
    <m/>
    <s v="http://loinc.org"/>
    <x v="0"/>
    <x v="0"/>
    <s v="final"/>
    <s v="Patient/456733609b711f400184888d6ea4f9c4095366d3"/>
    <x v="0"/>
    <x v="0"/>
  </r>
  <r>
    <s v="Kein Titel"/>
    <x v="0"/>
    <s v="8d670400f27805bbbe237c1a3b7e1fb5433a7cdf"/>
    <s v="2024-08-25"/>
    <m/>
    <s v="2024-07-12"/>
    <m/>
    <m/>
    <m/>
    <m/>
    <m/>
    <m/>
    <m/>
    <m/>
    <x v="4"/>
    <m/>
    <s v="http://loinc.org"/>
    <x v="0"/>
    <x v="0"/>
    <s v="final"/>
    <s v="Patient/456733609b711f400184888d6ea4f9c4095366d3"/>
    <x v="0"/>
    <x v="0"/>
  </r>
  <r>
    <s v="Kein Titel"/>
    <x v="0"/>
    <s v="34da65dfc8e40173659baf83850f99bf5859fbf1"/>
    <s v="2024-07-18"/>
    <m/>
    <s v="2024-07-12"/>
    <m/>
    <m/>
    <m/>
    <m/>
    <m/>
    <m/>
    <m/>
    <m/>
    <x v="4"/>
    <m/>
    <s v="https://tiplu.de/fhir/CodeSystem/TipluLaborCodes, https://fhir.bethanienmoers.de/CodeSystem/kundencodes-lab, http://tiplu.de/fhir/CodeSystem/kundencodes-lab"/>
    <x v="99"/>
    <x v="8"/>
    <s v="final"/>
    <s v="Patient/456733609b711f400184888d6ea4f9c4095366d3"/>
    <x v="5"/>
    <x v="0"/>
  </r>
  <r>
    <s v="Kein Titel"/>
    <x v="0"/>
    <s v="fbca7499a5f3ddc6ac1a33f13e08be1efe41812c"/>
    <s v="2024-07-18"/>
    <m/>
    <s v="2024-07-12"/>
    <m/>
    <m/>
    <m/>
    <m/>
    <m/>
    <m/>
    <m/>
    <m/>
    <x v="4"/>
    <m/>
    <s v="http://loinc.org"/>
    <x v="0"/>
    <x v="0"/>
    <s v="final"/>
    <s v="Patient/456733609b711f400184888d6ea4f9c4095366d3"/>
    <x v="0"/>
    <x v="0"/>
  </r>
  <r>
    <s v="Kein Titel"/>
    <x v="0"/>
    <s v="8d63a4e437c6dbb2e787fd3562d34ec4e5112d10"/>
    <s v="2024-07-18"/>
    <m/>
    <s v="2024-07-12"/>
    <m/>
    <m/>
    <m/>
    <m/>
    <m/>
    <m/>
    <m/>
    <m/>
    <x v="4"/>
    <m/>
    <s v="http://loinc.org, https://tiplu.de/fhir/CodeSystem/TipluLaborCodes, https://fhir.bethanienmoers.de/CodeSystem/kundencodes-lab, http://tiplu.de/fhir/CodeSystem/kundencodes-lab"/>
    <x v="37"/>
    <x v="7"/>
    <s v="final"/>
    <s v="Patient/456733609b711f400184888d6ea4f9c4095366d3"/>
    <x v="6"/>
    <x v="0"/>
  </r>
  <r>
    <s v="Kein Titel"/>
    <x v="1"/>
    <s v="a942e24e76e0dd98f6dce374a2d4b534fc098bd2"/>
    <s v="2024-07-18"/>
    <m/>
    <s v="2024-07-12"/>
    <m/>
    <m/>
    <m/>
    <m/>
    <m/>
    <m/>
    <m/>
    <m/>
    <x v="4"/>
    <m/>
    <m/>
    <x v="1"/>
    <x v="1"/>
    <s v="completed"/>
    <s v="Patient/456733609b711f400184888d6ea4f9c4095366d3"/>
    <x v="1"/>
    <x v="0"/>
  </r>
  <r>
    <s v="Kein Titel"/>
    <x v="0"/>
    <s v="0da15a63c5ba8eb4027529a8ae964d821ad31c67"/>
    <s v="2024-07-18"/>
    <m/>
    <s v="2024-07-12"/>
    <m/>
    <m/>
    <m/>
    <m/>
    <m/>
    <m/>
    <m/>
    <m/>
    <x v="4"/>
    <m/>
    <s v="http://loinc.org"/>
    <x v="3"/>
    <x v="3"/>
    <s v="final"/>
    <s v="Patient/456733609b711f400184888d6ea4f9c4095366d3"/>
    <x v="0"/>
    <x v="0"/>
  </r>
  <r>
    <s v="Kein Titel"/>
    <x v="0"/>
    <s v="70034e8ad054fea89702a740178d1248d70a2c0d"/>
    <s v="2024-07-18"/>
    <m/>
    <s v="2024-07-12"/>
    <m/>
    <m/>
    <m/>
    <m/>
    <m/>
    <m/>
    <m/>
    <m/>
    <x v="4"/>
    <m/>
    <s v="http://loinc.org, https://tiplu.de/fhir/CodeSystem/TipluLaborCodes, https://fhir.bethanienmoers.de/CodeSystem/kundencodes-lab, http://tiplu.de/fhir/CodeSystem/kundencodes-lab"/>
    <x v="37"/>
    <x v="7"/>
    <s v="final"/>
    <s v="Patient/456733609b711f400184888d6ea4f9c4095366d3"/>
    <x v="6"/>
    <x v="0"/>
  </r>
  <r>
    <s v="Kein Titel"/>
    <x v="0"/>
    <s v="78826e552e7810202005d2cffd01364ffc52a7f2"/>
    <s v="2024-07-18"/>
    <m/>
    <s v="2024-07-12"/>
    <m/>
    <m/>
    <m/>
    <m/>
    <m/>
    <m/>
    <m/>
    <m/>
    <x v="4"/>
    <m/>
    <s v="http://loinc.org"/>
    <x v="4"/>
    <x v="4"/>
    <s v="final"/>
    <s v="Patient/456733609b711f400184888d6ea4f9c4095366d3"/>
    <x v="0"/>
    <x v="0"/>
  </r>
  <r>
    <s v="Kein Titel"/>
    <x v="1"/>
    <s v="c272321e6877cf547d7c26aac75a46e90afc9a6c"/>
    <s v="2024-07-18"/>
    <m/>
    <s v="2024-07-12"/>
    <m/>
    <m/>
    <m/>
    <m/>
    <m/>
    <m/>
    <m/>
    <m/>
    <x v="4"/>
    <m/>
    <m/>
    <x v="1"/>
    <x v="1"/>
    <s v="completed"/>
    <s v="Patient/456733609b711f400184888d6ea4f9c4095366d3"/>
    <x v="1"/>
    <x v="0"/>
  </r>
  <r>
    <s v="Kein Titel"/>
    <x v="0"/>
    <s v="c263f0eea7c17d0a63d7cf79876973be5a1e37ac"/>
    <s v="2024-07-18"/>
    <m/>
    <s v="2024-07-12"/>
    <m/>
    <m/>
    <m/>
    <m/>
    <m/>
    <m/>
    <m/>
    <m/>
    <x v="4"/>
    <m/>
    <s v="http://loinc.org, https://tiplu.de/fhir/CodeSystem/TipluLaborCodes, https://fhir.bethanienmoers.de/CodeSystem/kundencodes-lab, http://tiplu.de/fhir/CodeSystem/kundencodes-lab"/>
    <x v="26"/>
    <x v="7"/>
    <s v="final"/>
    <s v="Patient/456733609b711f400184888d6ea4f9c4095366d3"/>
    <x v="6"/>
    <x v="0"/>
  </r>
  <r>
    <s v="Kein Titel"/>
    <x v="0"/>
    <s v="16656925ce172abee440c413f1b078436a26535e"/>
    <s v="2024-07-18"/>
    <m/>
    <s v="2024-07-12"/>
    <m/>
    <m/>
    <m/>
    <m/>
    <m/>
    <m/>
    <m/>
    <m/>
    <x v="4"/>
    <m/>
    <s v="http://loinc.org"/>
    <x v="2"/>
    <x v="2"/>
    <s v="final"/>
    <s v="Patient/456733609b711f400184888d6ea4f9c4095366d3"/>
    <x v="0"/>
    <x v="0"/>
  </r>
  <r>
    <s v="Kein Titel"/>
    <x v="0"/>
    <s v="5b7bac1e0aae03f113cce9d360b25ea841941590"/>
    <s v="2024-07-18"/>
    <m/>
    <s v="2024-07-12"/>
    <m/>
    <m/>
    <m/>
    <m/>
    <m/>
    <m/>
    <m/>
    <m/>
    <x v="4"/>
    <m/>
    <s v="http://loinc.org"/>
    <x v="2"/>
    <x v="2"/>
    <s v="final"/>
    <s v="Patient/456733609b711f400184888d6ea4f9c4095366d3"/>
    <x v="0"/>
    <x v="0"/>
  </r>
  <r>
    <s v="Kein Titel"/>
    <x v="0"/>
    <s v="166108250775aa3da555f9457de213948b6dd5b3"/>
    <s v="2024-07-18"/>
    <m/>
    <s v="2024-07-12"/>
    <m/>
    <m/>
    <m/>
    <m/>
    <m/>
    <m/>
    <m/>
    <m/>
    <x v="4"/>
    <m/>
    <s v="http://loinc.org"/>
    <x v="2"/>
    <x v="2"/>
    <s v="final"/>
    <s v="Patient/456733609b711f400184888d6ea4f9c4095366d3"/>
    <x v="0"/>
    <x v="0"/>
  </r>
  <r>
    <s v="Kein Titel"/>
    <x v="0"/>
    <s v="c22fcc9d04886ae253397b4db5ebf5de1eba5aac"/>
    <s v="2024-07-18"/>
    <m/>
    <s v="2024-07-12"/>
    <m/>
    <m/>
    <m/>
    <m/>
    <m/>
    <m/>
    <m/>
    <m/>
    <x v="4"/>
    <m/>
    <s v="http://loinc.org"/>
    <x v="3"/>
    <x v="3"/>
    <s v="final"/>
    <s v="Patient/456733609b711f400184888d6ea4f9c4095366d3"/>
    <x v="0"/>
    <x v="0"/>
  </r>
  <r>
    <s v="Kein Titel"/>
    <x v="0"/>
    <s v="165ca8208301dce749255d5ae7555f73c34c16f2"/>
    <s v="2024-07-18"/>
    <m/>
    <s v="2024-07-12"/>
    <m/>
    <m/>
    <m/>
    <m/>
    <m/>
    <m/>
    <m/>
    <m/>
    <x v="4"/>
    <m/>
    <s v="http://loinc.org, https://tiplu.de/fhir/CodeSystem/TipluLaborCodes, https://fhir.bethanienmoers.de/CodeSystem/kundencodes-lab, http://tiplu.de/fhir/CodeSystem/kundencodes-lab"/>
    <x v="18"/>
    <x v="7"/>
    <s v="final"/>
    <s v="Patient/456733609b711f400184888d6ea4f9c4095366d3"/>
    <x v="6"/>
    <x v="0"/>
  </r>
  <r>
    <s v="Kein Titel"/>
    <x v="0"/>
    <s v="40b2a8944427e5b7bc59b350205649172257749d"/>
    <s v="2024-08-25"/>
    <m/>
    <s v="2024-07-12"/>
    <m/>
    <m/>
    <m/>
    <m/>
    <m/>
    <m/>
    <m/>
    <m/>
    <x v="4"/>
    <m/>
    <s v="http://loinc.org"/>
    <x v="0"/>
    <x v="0"/>
    <s v="final"/>
    <s v="Patient/456733609b711f400184888d6ea4f9c4095366d3"/>
    <x v="0"/>
    <x v="0"/>
  </r>
  <r>
    <s v="Kein Titel"/>
    <x v="0"/>
    <s v="e593b9902c9e3644ca926f4f2c6e154ec6525bed"/>
    <s v="2024-07-18"/>
    <m/>
    <s v="2024-07-12"/>
    <m/>
    <m/>
    <m/>
    <m/>
    <m/>
    <m/>
    <m/>
    <m/>
    <x v="4"/>
    <m/>
    <s v="http://loinc.org"/>
    <x v="0"/>
    <x v="0"/>
    <s v="final"/>
    <s v="Patient/456733609b711f400184888d6ea4f9c4095366d3"/>
    <x v="0"/>
    <x v="0"/>
  </r>
  <r>
    <s v="Kein Titel"/>
    <x v="0"/>
    <s v="161ec7971d44183cc6b07b771fc736e2864688c9"/>
    <s v="2024-07-18"/>
    <m/>
    <s v="2024-07-12"/>
    <m/>
    <m/>
    <m/>
    <m/>
    <m/>
    <m/>
    <m/>
    <m/>
    <x v="4"/>
    <m/>
    <s v="http://loinc.org"/>
    <x v="4"/>
    <x v="4"/>
    <s v="final"/>
    <s v="Patient/456733609b711f400184888d6ea4f9c4095366d3"/>
    <x v="0"/>
    <x v="0"/>
  </r>
  <r>
    <s v="Kein Titel"/>
    <x v="0"/>
    <s v="403244cfa30d421b70c5532103faac2c43d01530"/>
    <s v="2024-07-18"/>
    <m/>
    <s v="2024-07-12"/>
    <m/>
    <m/>
    <m/>
    <m/>
    <m/>
    <m/>
    <m/>
    <m/>
    <x v="4"/>
    <m/>
    <s v="http://loinc.org, https://tiplu.de/fhir/CodeSystem/TipluLaborCodes, https://fhir.bethanienmoers.de/CodeSystem/kundencodes-lab, http://tiplu.de/fhir/CodeSystem/kundencodes-lab"/>
    <x v="89"/>
    <x v="7"/>
    <s v="final"/>
    <s v="Patient/456733609b711f400184888d6ea4f9c4095366d3"/>
    <x v="6"/>
    <x v="0"/>
  </r>
  <r>
    <s v="Kein Titel"/>
    <x v="0"/>
    <s v="c126ff7282807de8f15b5e22f07bbfdcc4ce9b93"/>
    <s v="2024-07-18"/>
    <m/>
    <s v="2024-07-12"/>
    <m/>
    <m/>
    <m/>
    <m/>
    <m/>
    <m/>
    <m/>
    <m/>
    <x v="4"/>
    <m/>
    <s v="https://fhir.bethanienmoers.de/CodeSystem/kundencodes-lab, http://tiplu.de/fhir/CodeSystem/kundencodes-lab"/>
    <x v="29"/>
    <x v="5"/>
    <s v="final"/>
    <s v="Patient/456733609b711f400184888d6ea4f9c4095366d3"/>
    <x v="6"/>
    <x v="0"/>
  </r>
  <r>
    <s v="Kein Titel"/>
    <x v="0"/>
    <s v="c0fdd60af37b52e95c47785be960ddf37a1f6b28"/>
    <s v="2024-07-18"/>
    <m/>
    <s v="2024-07-12"/>
    <m/>
    <m/>
    <m/>
    <m/>
    <m/>
    <m/>
    <m/>
    <m/>
    <x v="4"/>
    <m/>
    <s v="https://tiplu.de/fhir/CodeSystem/TipluLaborCodes, https://fhir.bethanienmoers.de/CodeSystem/kundencodes-lab, http://tiplu.de/fhir/CodeSystem/kundencodes-lab"/>
    <x v="11"/>
    <x v="8"/>
    <s v="final"/>
    <s v="Patient/456733609b711f400184888d6ea4f9c4095366d3"/>
    <x v="6"/>
    <x v="0"/>
  </r>
  <r>
    <s v="Kein Titel"/>
    <x v="0"/>
    <s v="15c41685d7f3335e59f283798780a058823d404d"/>
    <s v="2024-07-18"/>
    <m/>
    <s v="2024-07-12"/>
    <m/>
    <m/>
    <m/>
    <m/>
    <m/>
    <m/>
    <m/>
    <m/>
    <x v="4"/>
    <m/>
    <s v="http://loinc.org"/>
    <x v="0"/>
    <x v="0"/>
    <s v="final"/>
    <s v="Patient/456733609b711f400184888d6ea4f9c4095366d3"/>
    <x v="0"/>
    <x v="0"/>
  </r>
  <r>
    <s v="Kein Titel"/>
    <x v="1"/>
    <s v="15a5c2e4c0e3ab02b233271d50403e360c3b79c4"/>
    <s v="2024-07-18"/>
    <m/>
    <s v="2024-07-12"/>
    <m/>
    <m/>
    <m/>
    <m/>
    <m/>
    <m/>
    <m/>
    <m/>
    <x v="4"/>
    <m/>
    <m/>
    <x v="1"/>
    <x v="1"/>
    <s v="completed"/>
    <s v="Patient/456733609b711f400184888d6ea4f9c4095366d3"/>
    <x v="1"/>
    <x v="0"/>
  </r>
  <r>
    <s v="Kein Titel"/>
    <x v="0"/>
    <s v="400df573d4e89ca8b93db335d35633b00617e7b9"/>
    <s v="2024-07-18"/>
    <m/>
    <s v="2024-07-12"/>
    <m/>
    <m/>
    <m/>
    <m/>
    <m/>
    <m/>
    <m/>
    <m/>
    <x v="4"/>
    <m/>
    <s v="https://tiplu.de/fhir/CodeSystem/TipluLaborCodes, https://fhir.bethanienmoers.de/CodeSystem/kundencodes-lab, http://tiplu.de/fhir/CodeSystem/kundencodes-lab"/>
    <x v="113"/>
    <x v="8"/>
    <s v="final"/>
    <s v="Patient/456733609b711f400184888d6ea4f9c4095366d3"/>
    <x v="6"/>
    <x v="0"/>
  </r>
  <r>
    <s v="Kein Titel"/>
    <x v="0"/>
    <s v="e57e00d1d6c403e8dfc87edc22dc7558ccf0f5d2"/>
    <s v="2024-07-18"/>
    <m/>
    <s v="2024-07-12"/>
    <m/>
    <m/>
    <m/>
    <m/>
    <m/>
    <m/>
    <m/>
    <m/>
    <x v="4"/>
    <m/>
    <s v="http://loinc.org"/>
    <x v="3"/>
    <x v="3"/>
    <s v="final"/>
    <s v="Patient/456733609b711f400184888d6ea4f9c4095366d3"/>
    <x v="0"/>
    <x v="0"/>
  </r>
  <r>
    <s v="Kein Titel"/>
    <x v="0"/>
    <s v="5db531288cdab8766d03e2837ec05b2722720dda"/>
    <s v="2024-07-18"/>
    <m/>
    <s v="2024-07-12"/>
    <m/>
    <m/>
    <m/>
    <m/>
    <m/>
    <m/>
    <m/>
    <m/>
    <x v="4"/>
    <m/>
    <s v="http://loinc.org, https://tiplu.de/fhir/CodeSystem/TipluLaborCodes, https://fhir.bethanienmoers.de/CodeSystem/kundencodes-lab, http://tiplu.de/fhir/CodeSystem/kundencodes-lab"/>
    <x v="31"/>
    <x v="7"/>
    <s v="final"/>
    <s v="Patient/456733609b711f400184888d6ea4f9c4095366d3"/>
    <x v="6"/>
    <x v="0"/>
  </r>
  <r>
    <s v="Kein Titel"/>
    <x v="0"/>
    <s v="5a707dc830a9edd3cd04c3e9fde3b48223ab29db"/>
    <s v="2024-07-18"/>
    <m/>
    <s v="2024-07-12"/>
    <m/>
    <m/>
    <m/>
    <m/>
    <m/>
    <m/>
    <m/>
    <m/>
    <x v="4"/>
    <m/>
    <s v="http://loinc.org"/>
    <x v="3"/>
    <x v="3"/>
    <s v="final"/>
    <s v="Patient/456733609b711f400184888d6ea4f9c4095366d3"/>
    <x v="0"/>
    <x v="0"/>
  </r>
  <r>
    <s v="Kein Titel"/>
    <x v="1"/>
    <s v="5a07f4aff8f5c066aa6ba8dfb98fe8cb7cff2af7"/>
    <s v="2024-07-18"/>
    <m/>
    <s v="2024-07-12"/>
    <m/>
    <m/>
    <m/>
    <m/>
    <m/>
    <m/>
    <m/>
    <m/>
    <x v="4"/>
    <m/>
    <m/>
    <x v="1"/>
    <x v="1"/>
    <s v="completed"/>
    <s v="Patient/456733609b711f400184888d6ea4f9c4095366d3"/>
    <x v="1"/>
    <x v="0"/>
  </r>
  <r>
    <s v="Kein Titel"/>
    <x v="0"/>
    <s v="5768aead29b20134ebb7524b4b71cfd4116ae7f3"/>
    <s v="2024-07-18"/>
    <m/>
    <s v="2024-07-12"/>
    <m/>
    <m/>
    <m/>
    <m/>
    <m/>
    <m/>
    <m/>
    <m/>
    <x v="4"/>
    <m/>
    <s v="https://tiplu.de/fhir/CodeSystem/TipluLaborCodes, https://fhir.bethanienmoers.de/CodeSystem/kundencodes-lab, http://tiplu.de/fhir/CodeSystem/kundencodes-lab"/>
    <x v="11"/>
    <x v="8"/>
    <s v="final"/>
    <s v="Patient/456733609b711f400184888d6ea4f9c4095366d3"/>
    <x v="6"/>
    <x v="0"/>
  </r>
  <r>
    <s v="Kein Titel"/>
    <x v="0"/>
    <s v="578cecef44751bc3c5a021dd6f9de3e8287f87a6"/>
    <s v="2024-07-18"/>
    <m/>
    <s v="2024-07-12"/>
    <m/>
    <m/>
    <m/>
    <m/>
    <m/>
    <m/>
    <m/>
    <m/>
    <x v="4"/>
    <m/>
    <s v="http://loinc.org, https://tiplu.de/fhir/CodeSystem/TipluLaborCodes, https://fhir.bethanienmoers.de/CodeSystem/kundencodes-lab, http://tiplu.de/fhir/CodeSystem/kundencodes-lab"/>
    <x v="18"/>
    <x v="7"/>
    <s v="final"/>
    <s v="Patient/456733609b711f400184888d6ea4f9c4095366d3"/>
    <x v="6"/>
    <x v="0"/>
  </r>
  <r>
    <s v="Kein Titel"/>
    <x v="0"/>
    <s v="57b0f6db23747e4a1d6ef27194f8f3d9022c3b12"/>
    <s v="2024-08-25"/>
    <m/>
    <s v="2024-07-12"/>
    <m/>
    <m/>
    <m/>
    <m/>
    <m/>
    <m/>
    <m/>
    <m/>
    <x v="4"/>
    <m/>
    <s v="http://loinc.org"/>
    <x v="0"/>
    <x v="0"/>
    <s v="final"/>
    <s v="Patient/456733609b711f400184888d6ea4f9c4095366d3"/>
    <x v="0"/>
    <x v="0"/>
  </r>
  <r>
    <s v="Kein Titel"/>
    <x v="0"/>
    <s v="17f033fd8d8749ecc05c7c57eceace613a962338"/>
    <s v="2024-07-18"/>
    <m/>
    <s v="2024-07-12"/>
    <m/>
    <m/>
    <m/>
    <m/>
    <m/>
    <m/>
    <m/>
    <m/>
    <x v="4"/>
    <m/>
    <s v="http://loinc.org"/>
    <x v="0"/>
    <x v="0"/>
    <s v="final"/>
    <s v="Patient/456733609b711f400184888d6ea4f9c4095366d3"/>
    <x v="0"/>
    <x v="0"/>
  </r>
  <r>
    <s v="Kein Titel"/>
    <x v="0"/>
    <s v="c3fb9b882a2e0fe800da0ee77a3a9ae6724240cf"/>
    <s v="2024-07-18"/>
    <m/>
    <s v="2024-07-12"/>
    <m/>
    <m/>
    <m/>
    <m/>
    <m/>
    <m/>
    <m/>
    <m/>
    <x v="4"/>
    <m/>
    <s v="http://loinc.org"/>
    <x v="4"/>
    <x v="4"/>
    <s v="final"/>
    <s v="Patient/456733609b711f400184888d6ea4f9c4095366d3"/>
    <x v="0"/>
    <x v="0"/>
  </r>
  <r>
    <s v="Kein Titel"/>
    <x v="0"/>
    <s v="41fb742eedc9a6286bc69d5d2a82c1cb7497b711"/>
    <s v="2024-07-18"/>
    <m/>
    <s v="2024-07-12"/>
    <m/>
    <m/>
    <m/>
    <m/>
    <m/>
    <m/>
    <m/>
    <m/>
    <x v="4"/>
    <m/>
    <s v="http://loinc.org"/>
    <x v="3"/>
    <x v="3"/>
    <s v="final"/>
    <s v="Patient/456733609b711f400184888d6ea4f9c4095366d3"/>
    <x v="0"/>
    <x v="0"/>
  </r>
  <r>
    <s v="Kein Titel"/>
    <x v="1"/>
    <s v="17a0a95bea108a7d4f5ac3178185d595569c1272"/>
    <s v="2024-07-18"/>
    <m/>
    <s v="2024-07-12"/>
    <m/>
    <m/>
    <m/>
    <m/>
    <m/>
    <m/>
    <m/>
    <m/>
    <x v="4"/>
    <m/>
    <m/>
    <x v="1"/>
    <x v="1"/>
    <s v="completed"/>
    <s v="Patient/456733609b711f400184888d6ea4f9c4095366d3"/>
    <x v="1"/>
    <x v="0"/>
  </r>
  <r>
    <s v="Kein Titel"/>
    <x v="1"/>
    <s v="22adaee79a16279b02eebebc07821cb175f45074"/>
    <s v="2024-07-18"/>
    <m/>
    <s v="2024-07-12"/>
    <m/>
    <m/>
    <m/>
    <m/>
    <m/>
    <m/>
    <m/>
    <m/>
    <x v="4"/>
    <m/>
    <m/>
    <x v="1"/>
    <x v="1"/>
    <s v="completed"/>
    <s v="Patient/456733609b711f400184888d6ea4f9c4095366d3"/>
    <x v="1"/>
    <x v="0"/>
  </r>
  <r>
    <s v="Kein Titel"/>
    <x v="0"/>
    <s v="efd203f7fceda0bddcf3f0ba1455b53f94b1980b"/>
    <s v="2024-07-18"/>
    <m/>
    <s v="2024-07-12"/>
    <m/>
    <m/>
    <m/>
    <m/>
    <m/>
    <m/>
    <m/>
    <m/>
    <x v="4"/>
    <m/>
    <s v="http://loinc.org"/>
    <x v="3"/>
    <x v="3"/>
    <s v="final"/>
    <s v="Patient/456733609b711f400184888d6ea4f9c4095366d3"/>
    <x v="0"/>
    <x v="0"/>
  </r>
  <r>
    <s v="Kein Titel"/>
    <x v="0"/>
    <s v="d0fbb89d9ae2e5fe9cb0d76b3e88d649b9644d3c"/>
    <s v="2024-07-18"/>
    <m/>
    <s v="2024-07-12"/>
    <m/>
    <m/>
    <m/>
    <m/>
    <m/>
    <m/>
    <m/>
    <m/>
    <x v="4"/>
    <m/>
    <s v="http://loinc.org"/>
    <x v="0"/>
    <x v="0"/>
    <s v="final"/>
    <s v="Patient/456733609b711f400184888d6ea4f9c4095366d3"/>
    <x v="0"/>
    <x v="0"/>
  </r>
  <r>
    <s v="Kein Titel"/>
    <x v="0"/>
    <s v="173b86a16cbdf730e403bd2128ebf10cad84af99"/>
    <s v="2024-07-18"/>
    <m/>
    <s v="2024-07-12"/>
    <m/>
    <m/>
    <m/>
    <m/>
    <m/>
    <m/>
    <m/>
    <m/>
    <x v="4"/>
    <m/>
    <s v="http://loinc.org, https://tiplu.de/fhir/CodeSystem/TipluLaborCodes, https://fhir.bethanienmoers.de/CodeSystem/kundencodes-lab, http://tiplu.de/fhir/CodeSystem/kundencodes-lab"/>
    <x v="16"/>
    <x v="7"/>
    <s v="final"/>
    <s v="Patient/456733609b711f400184888d6ea4f9c4095366d3"/>
    <x v="9"/>
    <x v="0"/>
  </r>
  <r>
    <s v="Kein Titel"/>
    <x v="0"/>
    <s v="5980bd17afa7c172e810a6b1b2a9c0ec2993b43a"/>
    <s v="2024-07-18"/>
    <m/>
    <s v="2024-07-12"/>
    <m/>
    <m/>
    <m/>
    <m/>
    <m/>
    <m/>
    <m/>
    <m/>
    <x v="4"/>
    <m/>
    <s v="http://loinc.org"/>
    <x v="2"/>
    <x v="2"/>
    <s v="final"/>
    <s v="Patient/456733609b711f400184888d6ea4f9c4095366d3"/>
    <x v="0"/>
    <x v="0"/>
  </r>
  <r>
    <s v="Kein Titel"/>
    <x v="0"/>
    <s v="5986d9f8e64568962ec507a71b9f6eaf963fe56d"/>
    <s v="2024-07-18"/>
    <m/>
    <s v="2024-07-12"/>
    <m/>
    <m/>
    <m/>
    <m/>
    <m/>
    <m/>
    <m/>
    <m/>
    <x v="4"/>
    <m/>
    <s v="http://loinc.org"/>
    <x v="0"/>
    <x v="0"/>
    <s v="final"/>
    <s v="Patient/456733609b711f400184888d6ea4f9c4095366d3"/>
    <x v="0"/>
    <x v="0"/>
  </r>
  <r>
    <s v="Kein Titel"/>
    <x v="0"/>
    <s v="598da3eabb2ea59b5e0433f46204a016faa72147"/>
    <s v="2024-07-18"/>
    <m/>
    <s v="2024-07-12"/>
    <m/>
    <m/>
    <m/>
    <m/>
    <m/>
    <m/>
    <m/>
    <m/>
    <x v="4"/>
    <m/>
    <s v="http://loinc.org"/>
    <x v="3"/>
    <x v="3"/>
    <s v="final"/>
    <s v="Patient/456733609b711f400184888d6ea4f9c4095366d3"/>
    <x v="0"/>
    <x v="0"/>
  </r>
  <r>
    <s v="Kein Titel"/>
    <x v="2"/>
    <s v="eff85c9c01cc8d5b3351bc2ee6eaf33e3ab0b64c"/>
    <s v="2024-07-18"/>
    <m/>
    <s v="2024-07-12"/>
    <m/>
    <m/>
    <m/>
    <m/>
    <m/>
    <m/>
    <m/>
    <m/>
    <x v="4"/>
    <m/>
    <s v="http://loinc.org"/>
    <x v="6"/>
    <x v="6"/>
    <s v="final"/>
    <s v="Patient/456733609b711f400184888d6ea4f9c4095366d3"/>
    <x v="3"/>
    <x v="0"/>
  </r>
  <r>
    <s v="Kein Titel"/>
    <x v="0"/>
    <s v="effd3714597bfa68b2f7f18ffaec0e6453eddfc2"/>
    <s v="2024-07-18"/>
    <m/>
    <s v="2024-07-12"/>
    <m/>
    <m/>
    <m/>
    <m/>
    <m/>
    <m/>
    <m/>
    <m/>
    <x v="4"/>
    <m/>
    <s v="http://loinc.org"/>
    <x v="2"/>
    <x v="2"/>
    <s v="final"/>
    <s v="Patient/456733609b711f400184888d6ea4f9c4095366d3"/>
    <x v="0"/>
    <x v="0"/>
  </r>
  <r>
    <s v="Kein Titel"/>
    <x v="0"/>
    <s v="175445a9742d2319f1c9b83c7375e766be9c7803"/>
    <s v="2024-07-18"/>
    <m/>
    <s v="2024-07-12"/>
    <m/>
    <m/>
    <m/>
    <m/>
    <m/>
    <m/>
    <m/>
    <m/>
    <x v="4"/>
    <m/>
    <s v="http://loinc.org"/>
    <x v="0"/>
    <x v="0"/>
    <s v="final"/>
    <s v="Patient/456733609b711f400184888d6ea4f9c4095366d3"/>
    <x v="0"/>
    <x v="0"/>
  </r>
  <r>
    <s v="Kein Titel"/>
    <x v="0"/>
    <s v="d1733f34fb1ef2fde473fbceab704f1f6a169c99"/>
    <s v="2024-07-18"/>
    <m/>
    <s v="2024-07-12"/>
    <m/>
    <m/>
    <m/>
    <m/>
    <m/>
    <m/>
    <m/>
    <m/>
    <x v="4"/>
    <m/>
    <s v="https://tiplu.de/fhir/CodeSystem/TipluLaborCodes, https://fhir.bethanienmoers.de/CodeSystem/kundencodes-lab, http://tiplu.de/fhir/CodeSystem/kundencodes-lab"/>
    <x v="14"/>
    <x v="8"/>
    <s v="final"/>
    <s v="Patient/456733609b711f400184888d6ea4f9c4095366d3"/>
    <x v="6"/>
    <x v="0"/>
  </r>
  <r>
    <s v="Kein Titel"/>
    <x v="0"/>
    <s v="40056e598a14fdce4ecd60f18a400fc658486225"/>
    <s v="2024-07-18"/>
    <m/>
    <s v="2024-07-12"/>
    <m/>
    <m/>
    <m/>
    <m/>
    <m/>
    <m/>
    <m/>
    <m/>
    <x v="4"/>
    <m/>
    <s v="http://loinc.org, https://tiplu.de/fhir/CodeSystem/TipluLaborCodes, https://fhir.bethanienmoers.de/CodeSystem/kundencodes-lab, http://tiplu.de/fhir/CodeSystem/kundencodes-lab"/>
    <x v="106"/>
    <x v="7"/>
    <s v="final"/>
    <s v="Patient/456733609b711f400184888d6ea4f9c4095366d3"/>
    <x v="5"/>
    <x v="0"/>
  </r>
  <r>
    <s v="Kein Titel"/>
    <x v="1"/>
    <s v="5e299f9f9bcbc02f66e301257cddfe3b60fb2a3c"/>
    <s v="2024-07-18"/>
    <m/>
    <s v="2024-07-12"/>
    <m/>
    <m/>
    <m/>
    <m/>
    <m/>
    <m/>
    <m/>
    <m/>
    <x v="4"/>
    <m/>
    <m/>
    <x v="1"/>
    <x v="1"/>
    <s v="completed"/>
    <s v="Patient/456733609b711f400184888d6ea4f9c4095366d3"/>
    <x v="1"/>
    <x v="0"/>
  </r>
  <r>
    <s v="Kein Titel"/>
    <x v="0"/>
    <s v="63b9211306bf3b11a46afe9b9f3e60401ea9e662"/>
    <s v="2024-07-18"/>
    <m/>
    <s v="2024-07-12"/>
    <m/>
    <m/>
    <m/>
    <m/>
    <m/>
    <m/>
    <m/>
    <m/>
    <x v="4"/>
    <m/>
    <s v="http://loinc.org"/>
    <x v="2"/>
    <x v="2"/>
    <s v="final"/>
    <s v="Patient/456733609b711f400184888d6ea4f9c4095366d3"/>
    <x v="0"/>
    <x v="0"/>
  </r>
  <r>
    <s v="Kein Titel"/>
    <x v="0"/>
    <s v="d302b5626a78772fe741fedeef0f5582ca783f86"/>
    <s v="2024-07-18"/>
    <m/>
    <s v="2024-07-12"/>
    <m/>
    <m/>
    <m/>
    <m/>
    <m/>
    <m/>
    <m/>
    <m/>
    <x v="4"/>
    <m/>
    <s v="http://loinc.org, https://tiplu.de/fhir/CodeSystem/TipluLaborCodes, https://fhir.bethanienmoers.de/CodeSystem/kundencodes-lab, http://tiplu.de/fhir/CodeSystem/kundencodes-lab"/>
    <x v="31"/>
    <x v="7"/>
    <s v="final"/>
    <s v="Patient/456733609b711f400184888d6ea4f9c4095366d3"/>
    <x v="6"/>
    <x v="0"/>
  </r>
  <r>
    <s v="Kein Titel"/>
    <x v="1"/>
    <s v="3eb0c5828dbf9ba49fabad3044454fd33fb3e184"/>
    <s v="2024-07-18"/>
    <m/>
    <s v="2024-07-12"/>
    <m/>
    <m/>
    <m/>
    <m/>
    <m/>
    <m/>
    <m/>
    <m/>
    <x v="4"/>
    <m/>
    <m/>
    <x v="1"/>
    <x v="1"/>
    <s v="completed"/>
    <s v="Patient/456733609b711f400184888d6ea4f9c4095366d3"/>
    <x v="1"/>
    <x v="0"/>
  </r>
  <r>
    <s v="Kein Titel"/>
    <x v="0"/>
    <s v="13fdda91024c9e0e4654cc6e414ad12a69ba2fc0"/>
    <s v="2024-07-18"/>
    <m/>
    <s v="2024-07-12"/>
    <m/>
    <m/>
    <m/>
    <m/>
    <m/>
    <m/>
    <m/>
    <m/>
    <x v="4"/>
    <m/>
    <s v="http://loinc.org"/>
    <x v="0"/>
    <x v="0"/>
    <s v="final"/>
    <s v="Patient/456733609b711f400184888d6ea4f9c4095366d3"/>
    <x v="0"/>
    <x v="0"/>
  </r>
  <r>
    <s v="Kein Titel"/>
    <x v="0"/>
    <s v="23fc3efe9d2ea195e133ad8138b436cbd8ac0009"/>
    <s v="2024-07-18"/>
    <m/>
    <s v="2024-07-12"/>
    <m/>
    <m/>
    <m/>
    <m/>
    <m/>
    <m/>
    <m/>
    <m/>
    <x v="4"/>
    <m/>
    <s v="http://loinc.org"/>
    <x v="4"/>
    <x v="4"/>
    <s v="final"/>
    <s v="Patient/456733609b711f400184888d6ea4f9c4095366d3"/>
    <x v="0"/>
    <x v="0"/>
  </r>
  <r>
    <s v="Kein Titel"/>
    <x v="0"/>
    <s v="3e83cd0f81e0e469cd1ea5874aff16f50f7610f8"/>
    <s v="2024-07-18"/>
    <m/>
    <s v="2024-07-12"/>
    <m/>
    <m/>
    <m/>
    <m/>
    <m/>
    <m/>
    <m/>
    <m/>
    <x v="4"/>
    <m/>
    <s v="https://fhir.bethanienmoers.de/CodeSystem/kundencodes-lab, http://tiplu.de/fhir/CodeSystem/kundencodes-lab"/>
    <x v="29"/>
    <x v="5"/>
    <s v="final"/>
    <s v="Patient/456733609b711f400184888d6ea4f9c4095366d3"/>
    <x v="6"/>
    <x v="0"/>
  </r>
  <r>
    <s v="Kein Titel"/>
    <x v="0"/>
    <s v="3e1c3aa9a8008a0eec2056863740376305086854"/>
    <s v="2024-07-18"/>
    <m/>
    <s v="2024-07-12"/>
    <m/>
    <m/>
    <m/>
    <m/>
    <m/>
    <m/>
    <m/>
    <m/>
    <x v="4"/>
    <m/>
    <s v="http://loinc.org"/>
    <x v="3"/>
    <x v="3"/>
    <s v="final"/>
    <s v="Patient/456733609b711f400184888d6ea4f9c4095366d3"/>
    <x v="0"/>
    <x v="0"/>
  </r>
  <r>
    <s v="Kein Titel"/>
    <x v="1"/>
    <s v="f1b871a94997840f378ed0aad4ad27820b91dc68"/>
    <s v="2024-07-18"/>
    <m/>
    <s v="2024-07-12"/>
    <m/>
    <m/>
    <m/>
    <m/>
    <m/>
    <m/>
    <m/>
    <m/>
    <x v="4"/>
    <m/>
    <m/>
    <x v="1"/>
    <x v="1"/>
    <s v="completed"/>
    <s v="Patient/456733609b711f400184888d6ea4f9c4095366d3"/>
    <x v="1"/>
    <x v="0"/>
  </r>
  <r>
    <s v="Kein Titel"/>
    <x v="0"/>
    <s v="f1d7a6b00422724f88f0ed4d202cae25de5abea1"/>
    <s v="2024-07-18"/>
    <m/>
    <s v="2024-07-12"/>
    <m/>
    <m/>
    <m/>
    <m/>
    <m/>
    <m/>
    <m/>
    <m/>
    <x v="4"/>
    <m/>
    <s v="http://loinc.org"/>
    <x v="4"/>
    <x v="4"/>
    <s v="final"/>
    <s v="Patient/456733609b711f400184888d6ea4f9c4095366d3"/>
    <x v="0"/>
    <x v="0"/>
  </r>
  <r>
    <s v="Kein Titel"/>
    <x v="0"/>
    <s v="13b19bcb5eb1b823437b1ffb9e5480cbdc24981f"/>
    <s v="2024-07-18"/>
    <m/>
    <s v="2024-07-12"/>
    <m/>
    <m/>
    <m/>
    <m/>
    <m/>
    <m/>
    <m/>
    <m/>
    <x v="4"/>
    <m/>
    <s v="http://loinc.org"/>
    <x v="0"/>
    <x v="0"/>
    <s v="final"/>
    <s v="Patient/456733609b711f400184888d6ea4f9c4095366d3"/>
    <x v="0"/>
    <x v="0"/>
  </r>
  <r>
    <s v="Kein Titel"/>
    <x v="0"/>
    <s v="6514e49dc888185d8071c7a7042aa1c6eb2fb3a6"/>
    <s v="2024-07-18"/>
    <m/>
    <s v="2024-07-12"/>
    <m/>
    <m/>
    <m/>
    <m/>
    <m/>
    <m/>
    <m/>
    <m/>
    <x v="4"/>
    <m/>
    <s v="http://loinc.org"/>
    <x v="2"/>
    <x v="2"/>
    <s v="final"/>
    <s v="Patient/456733609b711f400184888d6ea4f9c4095366d3"/>
    <x v="0"/>
    <x v="0"/>
  </r>
  <r>
    <s v="Kein Titel"/>
    <x v="0"/>
    <s v="13b1894a9d301a0d9b5f0b43c3f31b950e5ed5e1"/>
    <s v="2024-07-18"/>
    <m/>
    <s v="2024-07-12"/>
    <m/>
    <m/>
    <m/>
    <m/>
    <m/>
    <m/>
    <m/>
    <m/>
    <x v="4"/>
    <m/>
    <s v="http://loinc.org"/>
    <x v="0"/>
    <x v="0"/>
    <s v="final"/>
    <s v="Patient/456733609b711f400184888d6ea4f9c4095366d3"/>
    <x v="0"/>
    <x v="0"/>
  </r>
  <r>
    <s v="Kein Titel"/>
    <x v="1"/>
    <s v="bc155a3f73773d0c7162c7d4c7ad7762efed443b"/>
    <s v="2024-07-18"/>
    <m/>
    <s v="2024-07-12"/>
    <m/>
    <m/>
    <m/>
    <m/>
    <m/>
    <m/>
    <m/>
    <m/>
    <x v="4"/>
    <m/>
    <m/>
    <x v="1"/>
    <x v="1"/>
    <s v="completed"/>
    <s v="Patient/456733609b711f400184888d6ea4f9c4095366d3"/>
    <x v="1"/>
    <x v="0"/>
  </r>
  <r>
    <s v="Kein Titel"/>
    <x v="0"/>
    <s v="d3f8813929852d5a0776aa5c8b63b952111b1508"/>
    <s v="2024-07-18"/>
    <m/>
    <s v="2024-07-12"/>
    <m/>
    <m/>
    <m/>
    <m/>
    <m/>
    <m/>
    <m/>
    <m/>
    <x v="4"/>
    <m/>
    <s v="http://loinc.org, https://tiplu.de/fhir/CodeSystem/TipluLaborCodes, https://fhir.bethanienmoers.de/CodeSystem/kundencodes-lab, http://tiplu.de/fhir/CodeSystem/kundencodes-lab"/>
    <x v="72"/>
    <x v="7"/>
    <s v="final"/>
    <s v="Patient/456733609b711f400184888d6ea4f9c4095366d3"/>
    <x v="6"/>
    <x v="0"/>
  </r>
  <r>
    <s v="Kein Titel"/>
    <x v="0"/>
    <s v="bbf1f0c1e40872c7795ee4a6afdcd0d38a46beb3"/>
    <s v="2024-07-18"/>
    <m/>
    <s v="2024-07-12"/>
    <m/>
    <m/>
    <m/>
    <m/>
    <m/>
    <m/>
    <m/>
    <m/>
    <x v="4"/>
    <m/>
    <s v="http://loinc.org"/>
    <x v="0"/>
    <x v="0"/>
    <s v="final"/>
    <s v="Patient/456733609b711f400184888d6ea4f9c4095366d3"/>
    <x v="0"/>
    <x v="0"/>
  </r>
  <r>
    <s v="Kein Titel"/>
    <x v="0"/>
    <s v="bbe3627fa5fc7dd659ec669bf86f79302bd08962"/>
    <s v="2024-07-18"/>
    <m/>
    <s v="2024-07-12"/>
    <m/>
    <m/>
    <m/>
    <m/>
    <m/>
    <m/>
    <m/>
    <m/>
    <x v="4"/>
    <m/>
    <s v="http://loinc.org"/>
    <x v="4"/>
    <x v="4"/>
    <s v="final"/>
    <s v="Patient/456733609b711f400184888d6ea4f9c4095366d3"/>
    <x v="0"/>
    <x v="0"/>
  </r>
  <r>
    <s v="Kein Titel"/>
    <x v="0"/>
    <s v="bc95f2811f40f1d2ac54dd76161fddd647a05533"/>
    <s v="2024-07-18"/>
    <m/>
    <s v="2024-07-12"/>
    <m/>
    <m/>
    <m/>
    <m/>
    <m/>
    <m/>
    <m/>
    <m/>
    <x v="4"/>
    <m/>
    <s v="http://loinc.org, https://tiplu.de/fhir/CodeSystem/TipluLaborCodes, https://fhir.bethanienmoers.de/CodeSystem/kundencodes-lab, http://tiplu.de/fhir/CodeSystem/kundencodes-lab"/>
    <x v="18"/>
    <x v="7"/>
    <s v="final"/>
    <s v="Patient/456733609b711f400184888d6ea4f9c4095366d3"/>
    <x v="6"/>
    <x v="0"/>
  </r>
  <r>
    <s v="Kein Titel"/>
    <x v="0"/>
    <s v="bdf311670635d93ae69410d6c5d2ffcc25d08e2f"/>
    <s v="2024-07-18"/>
    <m/>
    <s v="2024-07-12"/>
    <m/>
    <m/>
    <m/>
    <m/>
    <m/>
    <m/>
    <m/>
    <m/>
    <x v="4"/>
    <m/>
    <s v="http://loinc.org"/>
    <x v="4"/>
    <x v="4"/>
    <s v="final"/>
    <s v="Patient/456733609b711f400184888d6ea4f9c4095366d3"/>
    <x v="0"/>
    <x v="0"/>
  </r>
  <r>
    <s v="Kein Titel"/>
    <x v="0"/>
    <s v="6280b0861e594038e2931f7415ab66e813bd7db4"/>
    <s v="2024-07-18"/>
    <m/>
    <s v="2024-07-12"/>
    <m/>
    <m/>
    <m/>
    <m/>
    <m/>
    <m/>
    <m/>
    <m/>
    <x v="4"/>
    <m/>
    <s v="http://loinc.org"/>
    <x v="0"/>
    <x v="0"/>
    <s v="final"/>
    <s v="Patient/456733609b711f400184888d6ea4f9c4095366d3"/>
    <x v="0"/>
    <x v="0"/>
  </r>
  <r>
    <s v="Kein Titel"/>
    <x v="0"/>
    <s v="147c2c055e3551ca7078aaeafc0f362927931888"/>
    <s v="2024-07-18"/>
    <m/>
    <s v="2024-07-12"/>
    <m/>
    <m/>
    <m/>
    <m/>
    <m/>
    <m/>
    <m/>
    <m/>
    <x v="4"/>
    <m/>
    <s v="http://loinc.org"/>
    <x v="2"/>
    <x v="2"/>
    <s v="final"/>
    <s v="Patient/456733609b711f400184888d6ea4f9c4095366d3"/>
    <x v="0"/>
    <x v="0"/>
  </r>
  <r>
    <s v="Kein Titel"/>
    <x v="0"/>
    <s v="237f213901aa07b84b778b342ed3fba260557cc6"/>
    <s v="2024-08-25"/>
    <m/>
    <s v="2024-07-12"/>
    <m/>
    <m/>
    <m/>
    <m/>
    <m/>
    <m/>
    <m/>
    <m/>
    <x v="4"/>
    <m/>
    <s v="http://loinc.org"/>
    <x v="2"/>
    <x v="2"/>
    <s v="final"/>
    <s v="Patient/456733609b711f400184888d6ea4f9c4095366d3"/>
    <x v="0"/>
    <x v="0"/>
  </r>
  <r>
    <s v="Kein Titel"/>
    <x v="0"/>
    <s v="5e5842b3d8adf51d9f2349ad1567c94314f81f02"/>
    <s v="2024-08-25"/>
    <m/>
    <s v="2024-07-12"/>
    <m/>
    <m/>
    <m/>
    <m/>
    <m/>
    <m/>
    <m/>
    <m/>
    <x v="4"/>
    <m/>
    <s v="http://loinc.org"/>
    <x v="0"/>
    <x v="0"/>
    <s v="final"/>
    <s v="Patient/456733609b711f400184888d6ea4f9c4095366d3"/>
    <x v="0"/>
    <x v="0"/>
  </r>
  <r>
    <s v="Kein Titel"/>
    <x v="0"/>
    <s v="3fbd648cb2b40e09ddf3ddd74634eddf6483f4cb"/>
    <s v="2024-07-18"/>
    <m/>
    <s v="2024-07-12"/>
    <m/>
    <m/>
    <m/>
    <m/>
    <m/>
    <m/>
    <m/>
    <m/>
    <x v="4"/>
    <m/>
    <s v="http://loinc.org"/>
    <x v="3"/>
    <x v="3"/>
    <s v="final"/>
    <s v="Patient/456733609b711f400184888d6ea4f9c4095366d3"/>
    <x v="0"/>
    <x v="0"/>
  </r>
  <r>
    <s v="Kein Titel"/>
    <x v="1"/>
    <s v="5ee0abbd1889c1c84b7fa0f5f98ac36785514875"/>
    <s v="2024-07-18"/>
    <m/>
    <s v="2024-07-12"/>
    <m/>
    <m/>
    <m/>
    <m/>
    <m/>
    <m/>
    <m/>
    <m/>
    <x v="4"/>
    <m/>
    <m/>
    <x v="1"/>
    <x v="1"/>
    <s v="completed"/>
    <s v="Patient/456733609b711f400184888d6ea4f9c4095366d3"/>
    <x v="1"/>
    <x v="0"/>
  </r>
  <r>
    <s v="Kein Titel"/>
    <x v="0"/>
    <s v="5ef9357e0e7c7dfb281496c0485f4bf557cd9579"/>
    <s v="2024-08-25"/>
    <m/>
    <s v="2024-07-12"/>
    <m/>
    <m/>
    <m/>
    <m/>
    <m/>
    <m/>
    <m/>
    <m/>
    <x v="4"/>
    <m/>
    <s v="http://loinc.org"/>
    <x v="3"/>
    <x v="3"/>
    <s v="final"/>
    <s v="Patient/456733609b711f400184888d6ea4f9c4095366d3"/>
    <x v="0"/>
    <x v="0"/>
  </r>
  <r>
    <s v="Kein Titel"/>
    <x v="0"/>
    <s v="f1156c8e1f45f687cea2161a4f05b66b1822407f"/>
    <s v="2024-07-18"/>
    <m/>
    <s v="2024-07-12"/>
    <m/>
    <m/>
    <m/>
    <m/>
    <m/>
    <m/>
    <m/>
    <m/>
    <x v="4"/>
    <m/>
    <s v="https://tiplu.de/fhir/CodeSystem/TipluLaborCodes, https://fhir.bethanienmoers.de/CodeSystem/kundencodes-lab, http://tiplu.de/fhir/CodeSystem/kundencodes-lab"/>
    <x v="11"/>
    <x v="8"/>
    <s v="final"/>
    <s v="Patient/456733609b711f400184888d6ea4f9c4095366d3"/>
    <x v="6"/>
    <x v="0"/>
  </r>
  <r>
    <s v="Kein Titel"/>
    <x v="0"/>
    <s v="2b7ebf151a7c94abf658d22e556c24d3a1ae77b6"/>
    <s v="2024-07-18"/>
    <m/>
    <s v="2024-07-12"/>
    <m/>
    <m/>
    <m/>
    <m/>
    <m/>
    <m/>
    <m/>
    <m/>
    <x v="4"/>
    <m/>
    <s v="http://loinc.org, https://tiplu.de/fhir/CodeSystem/TipluLaborCodes, https://fhir.bethanienmoers.de/CodeSystem/kundencodes-lab, http://tiplu.de/fhir/CodeSystem/kundencodes-lab"/>
    <x v="9"/>
    <x v="7"/>
    <s v="final"/>
    <s v="Patient/456733609b711f400184888d6ea4f9c4095366d3"/>
    <x v="6"/>
    <x v="0"/>
  </r>
  <r>
    <s v="Kein Titel"/>
    <x v="0"/>
    <s v="3f8e7d834de66ac8467bb8193d6a698decf01e32"/>
    <s v="2024-07-18"/>
    <m/>
    <s v="2024-07-12"/>
    <m/>
    <m/>
    <m/>
    <m/>
    <m/>
    <m/>
    <m/>
    <m/>
    <x v="4"/>
    <m/>
    <s v="http://loinc.org, https://tiplu.de/fhir/CodeSystem/TipluLaborCodes, https://fhir.bethanienmoers.de/CodeSystem/kundencodes-lab, http://tiplu.de/fhir/CodeSystem/kundencodes-lab"/>
    <x v="9"/>
    <x v="7"/>
    <s v="final"/>
    <s v="Patient/456733609b711f400184888d6ea4f9c4095366d3"/>
    <x v="6"/>
    <x v="0"/>
  </r>
  <r>
    <s v="Kein Titel"/>
    <x v="0"/>
    <s v="14e5ce87e2e6373b99659e26b6a18257f19be627"/>
    <s v="2024-07-18"/>
    <m/>
    <s v="2024-07-12"/>
    <m/>
    <m/>
    <m/>
    <m/>
    <m/>
    <m/>
    <m/>
    <m/>
    <x v="4"/>
    <m/>
    <s v="http://loinc.org"/>
    <x v="2"/>
    <x v="2"/>
    <s v="final"/>
    <s v="Patient/456733609b711f400184888d6ea4f9c4095366d3"/>
    <x v="0"/>
    <x v="0"/>
  </r>
  <r>
    <s v="Kein Titel"/>
    <x v="0"/>
    <s v="60968e0fc6b9979ad60278dc1ef8ffa262bee2a1"/>
    <s v="2024-08-25"/>
    <m/>
    <s v="2024-07-12"/>
    <m/>
    <m/>
    <m/>
    <m/>
    <m/>
    <m/>
    <m/>
    <m/>
    <x v="4"/>
    <m/>
    <s v="http://loinc.org"/>
    <x v="4"/>
    <x v="4"/>
    <s v="final"/>
    <s v="Patient/456733609b711f400184888d6ea4f9c4095366d3"/>
    <x v="0"/>
    <x v="0"/>
  </r>
  <r>
    <s v="Kein Titel"/>
    <x v="0"/>
    <s v="609ce131bee7ea23dc30e222d8bda1f9dac7a847"/>
    <s v="2024-07-18"/>
    <m/>
    <s v="2024-07-12"/>
    <m/>
    <m/>
    <m/>
    <m/>
    <m/>
    <m/>
    <m/>
    <m/>
    <x v="4"/>
    <m/>
    <s v="http://loinc.org"/>
    <x v="0"/>
    <x v="0"/>
    <s v="final"/>
    <s v="Patient/456733609b711f400184888d6ea4f9c4095366d3"/>
    <x v="0"/>
    <x v="0"/>
  </r>
  <r>
    <s v="Kein Titel"/>
    <x v="0"/>
    <s v="60f0ae174e1a2005156d396e89f0010a964eb6a4"/>
    <s v="2024-07-18"/>
    <m/>
    <s v="2024-07-12"/>
    <m/>
    <m/>
    <m/>
    <m/>
    <m/>
    <m/>
    <m/>
    <m/>
    <x v="4"/>
    <m/>
    <s v="http://loinc.org"/>
    <x v="2"/>
    <x v="2"/>
    <s v="final"/>
    <s v="Patient/456733609b711f400184888d6ea4f9c4095366d3"/>
    <x v="0"/>
    <x v="0"/>
  </r>
  <r>
    <s v="Kein Titel"/>
    <x v="1"/>
    <s v="6108cb68ed529eb39e51d74d41a79cf15b578bd3"/>
    <s v="2024-07-18"/>
    <m/>
    <s v="2024-07-12"/>
    <m/>
    <m/>
    <m/>
    <m/>
    <m/>
    <m/>
    <m/>
    <m/>
    <x v="4"/>
    <m/>
    <m/>
    <x v="1"/>
    <x v="1"/>
    <s v="completed"/>
    <s v="Patient/456733609b711f400184888d6ea4f9c4095366d3"/>
    <x v="1"/>
    <x v="0"/>
  </r>
  <r>
    <s v="Kein Titel"/>
    <x v="0"/>
    <s v="f18719f5e31c384236355f89b818e65b44641e79"/>
    <s v="2024-08-25"/>
    <m/>
    <s v="2024-07-12"/>
    <m/>
    <m/>
    <m/>
    <m/>
    <m/>
    <m/>
    <m/>
    <m/>
    <x v="4"/>
    <m/>
    <s v="http://loinc.org"/>
    <x v="4"/>
    <x v="4"/>
    <s v="final"/>
    <s v="Patient/456733609b711f400184888d6ea4f9c4095366d3"/>
    <x v="0"/>
    <x v="0"/>
  </r>
  <r>
    <s v="Kein Titel"/>
    <x v="0"/>
    <s v="befba5c6ba92ceaa504a7fcc13748b4248781947"/>
    <s v="2024-07-18"/>
    <m/>
    <s v="2024-07-12"/>
    <m/>
    <m/>
    <m/>
    <m/>
    <m/>
    <m/>
    <m/>
    <m/>
    <x v="4"/>
    <m/>
    <s v="http://loinc.org"/>
    <x v="4"/>
    <x v="4"/>
    <s v="final"/>
    <s v="Patient/456733609b711f400184888d6ea4f9c4095366d3"/>
    <x v="0"/>
    <x v="0"/>
  </r>
  <r>
    <s v="Kein Titel"/>
    <x v="0"/>
    <s v="bef1b0f150b1d209c60ab4276404c5fce8d081d8"/>
    <s v="2024-07-18"/>
    <m/>
    <s v="2024-07-12"/>
    <m/>
    <m/>
    <m/>
    <m/>
    <m/>
    <m/>
    <m/>
    <m/>
    <x v="4"/>
    <m/>
    <s v="http://loinc.org"/>
    <x v="0"/>
    <x v="0"/>
    <s v="final"/>
    <s v="Patient/456733609b711f400184888d6ea4f9c4095366d3"/>
    <x v="0"/>
    <x v="0"/>
  </r>
  <r>
    <s v="Kein Titel"/>
    <x v="0"/>
    <s v="1480851b424440c12e40987d84cff63d8e9ed7ec"/>
    <s v="2024-07-18"/>
    <m/>
    <s v="2024-07-12"/>
    <m/>
    <m/>
    <m/>
    <m/>
    <m/>
    <m/>
    <m/>
    <m/>
    <x v="4"/>
    <m/>
    <s v="http://loinc.org, https://tiplu.de/fhir/CodeSystem/TipluLaborCodes, https://fhir.bethanienmoers.de/CodeSystem/kundencodes-lab, http://tiplu.de/fhir/CodeSystem/kundencodes-lab"/>
    <x v="96"/>
    <x v="7"/>
    <s v="final"/>
    <s v="Patient/456733609b711f400184888d6ea4f9c4095366d3"/>
    <x v="4"/>
    <x v="0"/>
  </r>
  <r>
    <s v="Kein Titel"/>
    <x v="0"/>
    <s v="1819cf678a69827a9a31810bf2825219a4d9d3df"/>
    <s v="2024-08-25"/>
    <m/>
    <s v="2024-07-12"/>
    <m/>
    <m/>
    <m/>
    <m/>
    <m/>
    <m/>
    <m/>
    <m/>
    <x v="4"/>
    <m/>
    <s v="http://loinc.org"/>
    <x v="0"/>
    <x v="0"/>
    <s v="final"/>
    <s v="Patient/456733609b711f400184888d6ea4f9c4095366d3"/>
    <x v="0"/>
    <x v="0"/>
  </r>
  <r>
    <s v="Kein Titel"/>
    <x v="0"/>
    <s v="425355430444711aa7444248c204c61609805a9c"/>
    <s v="2024-07-18"/>
    <m/>
    <s v="2024-07-12"/>
    <m/>
    <m/>
    <m/>
    <m/>
    <m/>
    <m/>
    <m/>
    <m/>
    <x v="4"/>
    <m/>
    <s v="http://loinc.org"/>
    <x v="2"/>
    <x v="2"/>
    <s v="final"/>
    <s v="Patient/456733609b711f400184888d6ea4f9c4095366d3"/>
    <x v="0"/>
    <x v="0"/>
  </r>
  <r>
    <s v="Kein Titel"/>
    <x v="0"/>
    <s v="56d4e3a621bd0c39fa6067afb81b3cfbe6be5847"/>
    <s v="2024-07-18"/>
    <m/>
    <s v="2024-07-12"/>
    <m/>
    <m/>
    <m/>
    <m/>
    <m/>
    <m/>
    <m/>
    <m/>
    <x v="4"/>
    <m/>
    <s v="https://tiplu.de/fhir/CodeSystem/TipluLaborCodes, https://fhir.bethanienmoers.de/CodeSystem/kundencodes-lab, http://tiplu.de/fhir/CodeSystem/kundencodes-lab"/>
    <x v="80"/>
    <x v="8"/>
    <s v="final"/>
    <s v="Patient/456733609b711f400184888d6ea4f9c4095366d3"/>
    <x v="4"/>
    <x v="0"/>
  </r>
  <r>
    <s v="Kein Titel"/>
    <x v="0"/>
    <s v="56506439add435aaab3814fe81db4124e4b6b8a0"/>
    <s v="2024-07-18"/>
    <m/>
    <s v="2024-07-12"/>
    <m/>
    <m/>
    <m/>
    <m/>
    <m/>
    <m/>
    <m/>
    <m/>
    <x v="4"/>
    <m/>
    <s v="http://loinc.org, https://tiplu.de/fhir/CodeSystem/TipluLaborCodes, https://fhir.bethanienmoers.de/CodeSystem/kundencodes-lab, http://tiplu.de/fhir/CodeSystem/kundencodes-lab"/>
    <x v="48"/>
    <x v="7"/>
    <s v="final"/>
    <s v="Patient/456733609b711f400184888d6ea4f9c4095366d3"/>
    <x v="6"/>
    <x v="0"/>
  </r>
  <r>
    <s v="Kein Titel"/>
    <x v="0"/>
    <s v="cec00af20e12433403c0fa36f0ede1702762a3c6"/>
    <s v="2024-07-18"/>
    <m/>
    <s v="2024-07-12"/>
    <m/>
    <m/>
    <m/>
    <m/>
    <m/>
    <m/>
    <m/>
    <m/>
    <x v="4"/>
    <m/>
    <s v="http://loinc.org"/>
    <x v="2"/>
    <x v="2"/>
    <s v="final"/>
    <s v="Patient/456733609b711f400184888d6ea4f9c4095366d3"/>
    <x v="0"/>
    <x v="0"/>
  </r>
  <r>
    <s v="Kein Titel"/>
    <x v="0"/>
    <s v="e9dd9349ed4b633969679ab6b2ce67c38573ca98"/>
    <s v="2024-07-18"/>
    <m/>
    <s v="2024-07-12"/>
    <m/>
    <m/>
    <m/>
    <m/>
    <m/>
    <m/>
    <m/>
    <m/>
    <x v="4"/>
    <m/>
    <s v="http://loinc.org"/>
    <x v="0"/>
    <x v="0"/>
    <s v="final"/>
    <s v="Patient/456733609b711f400184888d6ea4f9c4095366d3"/>
    <x v="0"/>
    <x v="0"/>
  </r>
  <r>
    <s v="Kein Titel"/>
    <x v="0"/>
    <s v="45c1909e1e7487bead44ee9218c3f7ada03df9cb"/>
    <s v="2024-07-18"/>
    <m/>
    <s v="2024-07-12"/>
    <m/>
    <m/>
    <m/>
    <m/>
    <m/>
    <m/>
    <m/>
    <m/>
    <x v="4"/>
    <m/>
    <s v="https://tiplu.de/fhir/CodeSystem/TipluLaborCodes, https://fhir.bethanienmoers.de/CodeSystem/kundencodes-lab, http://tiplu.de/fhir/CodeSystem/kundencodes-lab"/>
    <x v="14"/>
    <x v="8"/>
    <s v="final"/>
    <s v="Patient/456733609b711f400184888d6ea4f9c4095366d3"/>
    <x v="6"/>
    <x v="0"/>
  </r>
  <r>
    <s v="Kein Titel"/>
    <x v="1"/>
    <s v="45863fc851e0041a22550cf666d2b9de0c930f6b"/>
    <s v="2024-07-18"/>
    <m/>
    <s v="2024-07-12"/>
    <m/>
    <m/>
    <m/>
    <m/>
    <m/>
    <m/>
    <m/>
    <m/>
    <x v="4"/>
    <m/>
    <m/>
    <x v="1"/>
    <x v="1"/>
    <s v="completed"/>
    <s v="Patient/456733609b711f400184888d6ea4f9c4095366d3"/>
    <x v="1"/>
    <x v="0"/>
  </r>
  <r>
    <s v="Kein Titel"/>
    <x v="1"/>
    <s v="4c70a35eb34fa126addbc97a6af4ecfaf8dddf35"/>
    <s v="2024-07-18"/>
    <m/>
    <s v="2024-07-12"/>
    <m/>
    <m/>
    <m/>
    <m/>
    <m/>
    <m/>
    <m/>
    <m/>
    <x v="4"/>
    <m/>
    <m/>
    <x v="1"/>
    <x v="1"/>
    <s v="completed"/>
    <s v="Patient/456733609b711f400184888d6ea4f9c4095366d3"/>
    <x v="1"/>
    <x v="0"/>
  </r>
  <r>
    <s v="Kein Titel"/>
    <x v="0"/>
    <s v="1c5046823c2e32046dcbcaf2d8558d76fee36c5d"/>
    <s v="2024-07-18"/>
    <m/>
    <s v="2024-07-12"/>
    <m/>
    <m/>
    <m/>
    <m/>
    <m/>
    <m/>
    <m/>
    <m/>
    <x v="4"/>
    <m/>
    <s v="http://loinc.org"/>
    <x v="3"/>
    <x v="3"/>
    <s v="final"/>
    <s v="Patient/456733609b711f400184888d6ea4f9c4095366d3"/>
    <x v="0"/>
    <x v="0"/>
  </r>
  <r>
    <s v="Kein Titel"/>
    <x v="0"/>
    <s v="ca877438dda143243673e8bf7777440aeb81caa6"/>
    <s v="2024-07-18"/>
    <m/>
    <s v="2024-07-12"/>
    <m/>
    <m/>
    <m/>
    <m/>
    <m/>
    <m/>
    <m/>
    <m/>
    <x v="4"/>
    <m/>
    <s v="http://loinc.org, https://tiplu.de/fhir/CodeSystem/TipluLaborCodes, https://fhir.bethanienmoers.de/CodeSystem/kundencodes-lab, http://tiplu.de/fhir/CodeSystem/kundencodes-lab"/>
    <x v="48"/>
    <x v="7"/>
    <s v="final"/>
    <s v="Patient/456733609b711f400184888d6ea4f9c4095366d3"/>
    <x v="6"/>
    <x v="0"/>
  </r>
  <r>
    <s v="Kein Titel"/>
    <x v="0"/>
    <s v="4b5db06d5336c640ad2c343f46a95851867d715c"/>
    <s v="2024-07-18"/>
    <m/>
    <s v="2024-07-12"/>
    <m/>
    <m/>
    <m/>
    <m/>
    <m/>
    <m/>
    <m/>
    <m/>
    <x v="4"/>
    <m/>
    <s v="http://loinc.org"/>
    <x v="4"/>
    <x v="4"/>
    <s v="final"/>
    <s v="Patient/456733609b711f400184888d6ea4f9c4095366d3"/>
    <x v="0"/>
    <x v="0"/>
  </r>
  <r>
    <s v="Kein Titel"/>
    <x v="0"/>
    <s v="1fd9176c4af8a3a4c54a4ac837072219d5cec797"/>
    <s v="2024-08-25"/>
    <m/>
    <s v="2024-07-12"/>
    <m/>
    <m/>
    <m/>
    <m/>
    <m/>
    <m/>
    <m/>
    <m/>
    <x v="4"/>
    <m/>
    <s v="http://loinc.org"/>
    <x v="2"/>
    <x v="2"/>
    <s v="final"/>
    <s v="Patient/456733609b711f400184888d6ea4f9c4095366d3"/>
    <x v="0"/>
    <x v="0"/>
  </r>
  <r>
    <s v="Kein Titel"/>
    <x v="0"/>
    <s v="ea39c678e6e754ab6a64d13151c38bf6d23f52bb"/>
    <s v="2024-07-18"/>
    <m/>
    <s v="2024-07-12"/>
    <m/>
    <m/>
    <m/>
    <m/>
    <m/>
    <m/>
    <m/>
    <m/>
    <x v="4"/>
    <m/>
    <s v="http://loinc.org"/>
    <x v="3"/>
    <x v="3"/>
    <s v="final"/>
    <s v="Patient/456733609b711f400184888d6ea4f9c4095366d3"/>
    <x v="0"/>
    <x v="0"/>
  </r>
  <r>
    <s v="Kein Titel"/>
    <x v="0"/>
    <s v="ca47360f34cd6ce0f1d0b3860679ca03b1b1c613"/>
    <s v="2024-07-18"/>
    <m/>
    <s v="2024-07-12"/>
    <m/>
    <m/>
    <m/>
    <m/>
    <m/>
    <m/>
    <m/>
    <m/>
    <x v="4"/>
    <m/>
    <s v="https://tiplu.de/fhir/CodeSystem/TipluLaborCodes, https://fhir.bethanienmoers.de/CodeSystem/kundencodes-lab, http://tiplu.de/fhir/CodeSystem/kundencodes-lab"/>
    <x v="113"/>
    <x v="8"/>
    <s v="final"/>
    <s v="Patient/456733609b711f400184888d6ea4f9c4095366d3"/>
    <x v="6"/>
    <x v="0"/>
  </r>
  <r>
    <s v="Kein Titel"/>
    <x v="0"/>
    <s v="ca305dd0e921f1d70c95ce18021e1ad232e5c58b"/>
    <s v="2024-07-18"/>
    <m/>
    <s v="2024-07-12"/>
    <m/>
    <m/>
    <m/>
    <m/>
    <m/>
    <m/>
    <m/>
    <m/>
    <x v="4"/>
    <m/>
    <s v="http://loinc.org"/>
    <x v="3"/>
    <x v="3"/>
    <s v="final"/>
    <s v="Patient/456733609b711f400184888d6ea4f9c4095366d3"/>
    <x v="0"/>
    <x v="0"/>
  </r>
  <r>
    <s v="Kein Titel"/>
    <x v="0"/>
    <s v="20173a4bea8a053183f73e91bc18aeabfd965137"/>
    <s v="2024-07-18"/>
    <m/>
    <s v="2024-07-12"/>
    <m/>
    <m/>
    <m/>
    <m/>
    <m/>
    <m/>
    <m/>
    <m/>
    <x v="4"/>
    <m/>
    <s v="http://loinc.org, https://tiplu.de/fhir/CodeSystem/TipluLaborCodes, https://fhir.bethanienmoers.de/CodeSystem/kundencodes-lab, http://tiplu.de/fhir/CodeSystem/kundencodes-lab"/>
    <x v="32"/>
    <x v="7"/>
    <s v="final"/>
    <s v="Patient/456733609b711f400184888d6ea4f9c4095366d3"/>
    <x v="5"/>
    <x v="0"/>
  </r>
  <r>
    <s v="Kein Titel"/>
    <x v="0"/>
    <s v="ca0de8ea9fd6ee022bc1fcc43437b51ddb9f5798"/>
    <s v="2024-07-18"/>
    <m/>
    <s v="2024-07-12"/>
    <m/>
    <m/>
    <m/>
    <m/>
    <m/>
    <m/>
    <m/>
    <m/>
    <x v="4"/>
    <m/>
    <s v="http://loinc.org, https://tiplu.de/fhir/CodeSystem/TipluLaborCodes, https://fhir.bethanienmoers.de/CodeSystem/kundencodes-lab, http://tiplu.de/fhir/CodeSystem/kundencodes-lab"/>
    <x v="9"/>
    <x v="7"/>
    <s v="final"/>
    <s v="Patient/456733609b711f400184888d6ea4f9c4095366d3"/>
    <x v="6"/>
    <x v="0"/>
  </r>
  <r>
    <s v="Kein Titel"/>
    <x v="0"/>
    <s v="44eba3be6cd5c60218e004e64e776d1e128b8cb5"/>
    <s v="2024-07-18"/>
    <m/>
    <s v="2024-07-12"/>
    <m/>
    <m/>
    <m/>
    <m/>
    <m/>
    <m/>
    <m/>
    <m/>
    <x v="4"/>
    <m/>
    <s v="http://loinc.org, https://tiplu.de/fhir/CodeSystem/TipluLaborCodes, https://fhir.bethanienmoers.de/CodeSystem/kundencodes-lab, http://tiplu.de/fhir/CodeSystem/kundencodes-lab"/>
    <x v="117"/>
    <x v="7"/>
    <s v="final"/>
    <s v="Patient/456733609b711f400184888d6ea4f9c4095366d3"/>
    <x v="5"/>
    <x v="0"/>
  </r>
  <r>
    <s v="Kein Titel"/>
    <x v="1"/>
    <s v="4dc3f5fadc09a0a4eea2334edf5deb2f70facffd"/>
    <s v="2024-07-18"/>
    <m/>
    <s v="2024-07-12"/>
    <m/>
    <m/>
    <m/>
    <m/>
    <m/>
    <m/>
    <m/>
    <m/>
    <x v="4"/>
    <m/>
    <m/>
    <x v="1"/>
    <x v="1"/>
    <s v="completed"/>
    <s v="Patient/456733609b711f400184888d6ea4f9c4095366d3"/>
    <x v="1"/>
    <x v="0"/>
  </r>
  <r>
    <s v="Kein Titel"/>
    <x v="0"/>
    <s v="ca72d7906d8ebdc7f896b481285aacde3a558f20"/>
    <s v="2024-08-25"/>
    <m/>
    <s v="2024-07-12"/>
    <m/>
    <m/>
    <m/>
    <m/>
    <m/>
    <m/>
    <m/>
    <m/>
    <x v="4"/>
    <m/>
    <s v="http://loinc.org"/>
    <x v="0"/>
    <x v="0"/>
    <s v="final"/>
    <s v="Patient/456733609b711f400184888d6ea4f9c4095366d3"/>
    <x v="0"/>
    <x v="0"/>
  </r>
  <r>
    <s v="Kein Titel"/>
    <x v="0"/>
    <s v="4b351f42d54390f10de519ee5de7d0669793a88a"/>
    <s v="2024-07-18"/>
    <m/>
    <s v="2024-07-12"/>
    <m/>
    <m/>
    <m/>
    <m/>
    <m/>
    <m/>
    <m/>
    <m/>
    <x v="4"/>
    <m/>
    <s v="http://loinc.org, https://tiplu.de/fhir/CodeSystem/TipluLaborCodes, https://fhir.bethanienmoers.de/CodeSystem/kundencodes-lab, http://tiplu.de/fhir/CodeSystem/kundencodes-lab"/>
    <x v="34"/>
    <x v="7"/>
    <s v="final"/>
    <s v="Patient/456733609b711f400184888d6ea4f9c4095366d3"/>
    <x v="6"/>
    <x v="0"/>
  </r>
  <r>
    <s v="Kein Titel"/>
    <x v="0"/>
    <s v="4b30ee990abce4351d4acda24c16b7abbfb09e15"/>
    <s v="2024-07-18"/>
    <m/>
    <s v="2024-07-12"/>
    <m/>
    <m/>
    <m/>
    <m/>
    <m/>
    <m/>
    <m/>
    <m/>
    <x v="4"/>
    <m/>
    <s v="http://loinc.org, https://tiplu.de/fhir/CodeSystem/TipluLaborCodes, https://fhir.bethanienmoers.de/CodeSystem/kundencodes-lab, http://tiplu.de/fhir/CodeSystem/kundencodes-lab"/>
    <x v="89"/>
    <x v="7"/>
    <s v="final"/>
    <s v="Patient/456733609b711f400184888d6ea4f9c4095366d3"/>
    <x v="6"/>
    <x v="0"/>
  </r>
  <r>
    <s v="Kein Titel"/>
    <x v="0"/>
    <s v="4a6da7bfa0bab68c07ef801fb3c858182bb0a000"/>
    <s v="2024-07-18"/>
    <m/>
    <s v="2024-07-12"/>
    <m/>
    <m/>
    <m/>
    <m/>
    <m/>
    <m/>
    <m/>
    <m/>
    <x v="4"/>
    <m/>
    <s v="http://loinc.org, https://tiplu.de/fhir/CodeSystem/TipluLaborCodes, https://fhir.bethanienmoers.de/CodeSystem/kundencodes-lab, http://tiplu.de/fhir/CodeSystem/kundencodes-lab"/>
    <x v="74"/>
    <x v="7"/>
    <s v="final"/>
    <s v="Patient/456733609b711f400184888d6ea4f9c4095366d3"/>
    <x v="5"/>
    <x v="0"/>
  </r>
  <r>
    <s v="Kein Titel"/>
    <x v="0"/>
    <s v="4764354cf801166c5be3ebaed4e562b5c381b519"/>
    <s v="2024-08-25"/>
    <m/>
    <s v="2024-07-12"/>
    <m/>
    <m/>
    <m/>
    <m/>
    <m/>
    <m/>
    <m/>
    <m/>
    <x v="4"/>
    <m/>
    <s v="http://loinc.org"/>
    <x v="2"/>
    <x v="2"/>
    <s v="final"/>
    <s v="Patient/456733609b711f400184888d6ea4f9c4095366d3"/>
    <x v="0"/>
    <x v="0"/>
  </r>
  <r>
    <s v="Kein Titel"/>
    <x v="0"/>
    <s v="e7deaa4646f8341a923dd246e37339a6dd8e1efe"/>
    <s v="2024-07-18"/>
    <m/>
    <s v="2024-07-12"/>
    <m/>
    <m/>
    <m/>
    <m/>
    <m/>
    <m/>
    <m/>
    <m/>
    <x v="4"/>
    <m/>
    <s v="http://loinc.org"/>
    <x v="2"/>
    <x v="2"/>
    <s v="final"/>
    <s v="Patient/456733609b711f400184888d6ea4f9c4095366d3"/>
    <x v="0"/>
    <x v="0"/>
  </r>
  <r>
    <s v="Kein Titel"/>
    <x v="0"/>
    <s v="47c849b4cb5fcc8b87f4f15cc4139e83dd958809"/>
    <s v="2024-07-18"/>
    <m/>
    <s v="2024-07-12"/>
    <m/>
    <m/>
    <m/>
    <m/>
    <m/>
    <m/>
    <m/>
    <m/>
    <x v="4"/>
    <m/>
    <s v="http://loinc.org, https://tiplu.de/fhir/CodeSystem/TipluLaborCodes, https://fhir.bethanienmoers.de/CodeSystem/kundencodes-lab, http://tiplu.de/fhir/CodeSystem/kundencodes-lab"/>
    <x v="31"/>
    <x v="7"/>
    <s v="final"/>
    <s v="Patient/456733609b711f400184888d6ea4f9c4095366d3"/>
    <x v="6"/>
    <x v="0"/>
  </r>
  <r>
    <s v="Kein Titel"/>
    <x v="0"/>
    <s v="e8a7cf412487e8afc78cd926dfb93daeb6da43d3"/>
    <s v="2024-08-25"/>
    <m/>
    <s v="2024-07-12"/>
    <m/>
    <m/>
    <m/>
    <m/>
    <m/>
    <m/>
    <m/>
    <m/>
    <x v="4"/>
    <m/>
    <s v="http://loinc.org"/>
    <x v="2"/>
    <x v="2"/>
    <s v="final"/>
    <s v="Patient/456733609b711f400184888d6ea4f9c4095366d3"/>
    <x v="0"/>
    <x v="0"/>
  </r>
  <r>
    <s v="Kein Titel"/>
    <x v="0"/>
    <s v="cdd69f29594e9b7eec730f21ebdd024afb3cf423"/>
    <s v="2024-07-18"/>
    <m/>
    <s v="2024-07-12"/>
    <m/>
    <m/>
    <m/>
    <m/>
    <m/>
    <m/>
    <m/>
    <m/>
    <x v="4"/>
    <m/>
    <s v="http://loinc.org, https://tiplu.de/fhir/CodeSystem/TipluLaborCodes, https://fhir.bethanienmoers.de/CodeSystem/kundencodes-lab, http://tiplu.de/fhir/CodeSystem/kundencodes-lab"/>
    <x v="84"/>
    <x v="7"/>
    <s v="final"/>
    <s v="Patient/456733609b711f400184888d6ea4f9c4095366d3"/>
    <x v="6"/>
    <x v="0"/>
  </r>
  <r>
    <s v="Kein Titel"/>
    <x v="0"/>
    <s v="9a2b5a047c8b1e71bed7a08b7211d210ca2d67bd"/>
    <s v="2024-07-18"/>
    <m/>
    <s v="2024-07-12"/>
    <m/>
    <m/>
    <m/>
    <m/>
    <m/>
    <m/>
    <m/>
    <m/>
    <x v="4"/>
    <m/>
    <s v="http://loinc.org"/>
    <x v="0"/>
    <x v="0"/>
    <s v="final"/>
    <s v="Patient/456733609b711f400184888d6ea4f9c4095366d3"/>
    <x v="0"/>
    <x v="0"/>
  </r>
  <r>
    <s v="Kein Titel"/>
    <x v="0"/>
    <s v="1e71b8ebf5276c7a07bd21a8e8dea09cd8507cb8"/>
    <s v="2024-07-18"/>
    <m/>
    <s v="2024-07-12"/>
    <m/>
    <m/>
    <m/>
    <m/>
    <m/>
    <m/>
    <m/>
    <m/>
    <x v="4"/>
    <m/>
    <s v="http://loinc.org"/>
    <x v="0"/>
    <x v="0"/>
    <s v="final"/>
    <s v="Patient/456733609b711f400184888d6ea4f9c4095366d3"/>
    <x v="0"/>
    <x v="0"/>
  </r>
  <r>
    <s v="Kein Titel"/>
    <x v="0"/>
    <s v="e7c85e7fb47949658c8c46844f6bd68c67b87ac1"/>
    <s v="2024-07-18"/>
    <m/>
    <s v="2024-07-12"/>
    <m/>
    <m/>
    <m/>
    <m/>
    <m/>
    <m/>
    <m/>
    <m/>
    <x v="4"/>
    <m/>
    <s v="https://tiplu.de/fhir/CodeSystem/TipluLaborCodes, https://fhir.bethanienmoers.de/CodeSystem/kundencodes-lab, http://tiplu.de/fhir/CodeSystem/kundencodes-lab"/>
    <x v="27"/>
    <x v="8"/>
    <s v="final"/>
    <s v="Patient/456733609b711f400184888d6ea4f9c4095366d3"/>
    <x v="4"/>
    <x v="0"/>
  </r>
  <r>
    <s v="Kein Titel"/>
    <x v="0"/>
    <s v="e8f203f63a699fc3c21e74c2da12680ce67f3099"/>
    <s v="2024-08-25"/>
    <m/>
    <s v="2024-07-12"/>
    <m/>
    <m/>
    <m/>
    <m/>
    <m/>
    <m/>
    <m/>
    <m/>
    <x v="4"/>
    <m/>
    <s v="http://loinc.org, https://tiplu.de/fhir/CodeSystem/TipluLaborCodes, https://fhir.bethanienmoers.de/CodeSystem/kundencodes-lab, http://tiplu.de/fhir/CodeSystem/kundencodes-lab"/>
    <x v="116"/>
    <x v="7"/>
    <s v="final"/>
    <s v="Patient/456733609b711f400184888d6ea4f9c4095366d3"/>
    <x v="5"/>
    <x v="0"/>
  </r>
  <r>
    <s v="Kein Titel"/>
    <x v="0"/>
    <s v="ce1280762f9e39c96211fee43235bedb16691191"/>
    <s v="2024-07-18"/>
    <m/>
    <s v="2024-07-12"/>
    <m/>
    <m/>
    <m/>
    <m/>
    <m/>
    <m/>
    <m/>
    <m/>
    <x v="4"/>
    <m/>
    <s v=", https://tiplu.de/fhir/CodeSystem/TipluLaborCodes, https://fhir.bethanienmoers.de/CodeSystem/kundencodes-lab, http://tiplu.de/fhir/CodeSystem/kundencodes-lab"/>
    <x v="22"/>
    <x v="7"/>
    <s v="final"/>
    <s v="Patient/456733609b711f400184888d6ea4f9c4095366d3"/>
    <x v="6"/>
    <x v="0"/>
  </r>
  <r>
    <s v="Kein Titel"/>
    <x v="0"/>
    <s v="cc6f098b0fb81bc3f0c63228b3f41358d076332c"/>
    <s v="2024-07-18"/>
    <m/>
    <s v="2024-07-12"/>
    <m/>
    <m/>
    <m/>
    <m/>
    <m/>
    <m/>
    <m/>
    <m/>
    <x v="4"/>
    <m/>
    <s v=", https://tiplu.de/fhir/CodeSystem/TipluLaborCodes, https://fhir.bethanienmoers.de/CodeSystem/kundencodes-lab, http://tiplu.de/fhir/CodeSystem/kundencodes-lab"/>
    <x v="22"/>
    <x v="7"/>
    <s v="final"/>
    <s v="Patient/456733609b711f400184888d6ea4f9c4095366d3"/>
    <x v="6"/>
    <x v="0"/>
  </r>
  <r>
    <s v="Kein Titel"/>
    <x v="1"/>
    <s v="1f88135f69e704fb03b19a5be7cf97175844999a"/>
    <s v="2024-07-18"/>
    <m/>
    <s v="2024-07-12"/>
    <m/>
    <m/>
    <m/>
    <m/>
    <m/>
    <m/>
    <m/>
    <m/>
    <x v="4"/>
    <m/>
    <m/>
    <x v="1"/>
    <x v="1"/>
    <s v="completed"/>
    <s v="Patient/456733609b711f400184888d6ea4f9c4095366d3"/>
    <x v="1"/>
    <x v="0"/>
  </r>
  <r>
    <s v="Kein Titel"/>
    <x v="0"/>
    <s v="ce4b947051d9fe9addcbcf981ae150ce59a12bcc"/>
    <s v="2024-07-18"/>
    <m/>
    <s v="2024-07-12"/>
    <m/>
    <m/>
    <m/>
    <m/>
    <m/>
    <m/>
    <m/>
    <m/>
    <x v="4"/>
    <m/>
    <s v="http://loinc.org, https://tiplu.de/fhir/CodeSystem/TipluLaborCodes, https://fhir.bethanienmoers.de/CodeSystem/kundencodes-lab, http://tiplu.de/fhir/CodeSystem/kundencodes-lab"/>
    <x v="18"/>
    <x v="7"/>
    <s v="final"/>
    <s v="Patient/456733609b711f400184888d6ea4f9c4095366d3"/>
    <x v="6"/>
    <x v="0"/>
  </r>
  <r>
    <s v="Kein Titel"/>
    <x v="0"/>
    <s v="49b76860d36222e30d7042fa5537e441ef32f4aa"/>
    <s v="2024-07-18"/>
    <m/>
    <s v="2024-07-12"/>
    <m/>
    <m/>
    <m/>
    <m/>
    <m/>
    <m/>
    <m/>
    <m/>
    <x v="4"/>
    <m/>
    <s v="http://loinc.org"/>
    <x v="2"/>
    <x v="2"/>
    <s v="final"/>
    <s v="Patient/456733609b711f400184888d6ea4f9c4095366d3"/>
    <x v="0"/>
    <x v="0"/>
  </r>
  <r>
    <s v="Kein Titel"/>
    <x v="0"/>
    <s v="1d57a42c7759841e946087389f9e173b4395f5e1"/>
    <s v="2024-07-18"/>
    <m/>
    <s v="2024-07-12"/>
    <m/>
    <m/>
    <m/>
    <m/>
    <m/>
    <m/>
    <m/>
    <m/>
    <x v="4"/>
    <m/>
    <s v="https://tiplu.de/fhir/CodeSystem/TipluLaborCodes, https://fhir.bethanienmoers.de/CodeSystem/kundencodes-lab, http://tiplu.de/fhir/CodeSystem/kundencodes-lab"/>
    <x v="11"/>
    <x v="8"/>
    <s v="final"/>
    <s v="Patient/456733609b711f400184888d6ea4f9c4095366d3"/>
    <x v="6"/>
    <x v="0"/>
  </r>
  <r>
    <s v="Kein Titel"/>
    <x v="0"/>
    <s v="cb80e250839e7c9014a480bff722f910ccb7438e"/>
    <s v="2024-08-25"/>
    <m/>
    <s v="2024-07-12"/>
    <m/>
    <m/>
    <m/>
    <m/>
    <m/>
    <m/>
    <m/>
    <m/>
    <x v="4"/>
    <m/>
    <s v="http://loinc.org"/>
    <x v="0"/>
    <x v="0"/>
    <s v="final"/>
    <s v="Patient/456733609b711f400184888d6ea4f9c4095366d3"/>
    <x v="0"/>
    <x v="0"/>
  </r>
  <r>
    <s v="Kein Titel"/>
    <x v="0"/>
    <s v="1fbd219d5afd1599bcf11f661f5048da520f375f"/>
    <s v="2024-07-18"/>
    <m/>
    <s v="2024-07-12"/>
    <m/>
    <m/>
    <m/>
    <m/>
    <m/>
    <m/>
    <m/>
    <m/>
    <x v="4"/>
    <m/>
    <s v="http://loinc.org, https://tiplu.de/fhir/CodeSystem/TipluLaborCodes, https://fhir.bethanienmoers.de/CodeSystem/kundencodes-lab, http://tiplu.de/fhir/CodeSystem/kundencodes-lab"/>
    <x v="37"/>
    <x v="7"/>
    <s v="final"/>
    <s v="Patient/456733609b711f400184888d6ea4f9c4095366d3"/>
    <x v="6"/>
    <x v="0"/>
  </r>
  <r>
    <s v="Kein Titel"/>
    <x v="0"/>
    <s v="c9f62a4447e45faf89770cc2c88fadd94f76b3f7"/>
    <s v="2024-07-18"/>
    <m/>
    <s v="2024-07-12"/>
    <m/>
    <m/>
    <m/>
    <m/>
    <m/>
    <m/>
    <m/>
    <m/>
    <x v="4"/>
    <m/>
    <s v="http://loinc.org"/>
    <x v="2"/>
    <x v="2"/>
    <s v="final"/>
    <s v="Patient/456733609b711f400184888d6ea4f9c4095366d3"/>
    <x v="0"/>
    <x v="0"/>
  </r>
  <r>
    <s v="Kein Titel"/>
    <x v="0"/>
    <s v="66bb07e9657b98ec247cc408773bf7dca8f13196"/>
    <s v="2024-08-25"/>
    <m/>
    <s v="2024-07-12"/>
    <m/>
    <m/>
    <m/>
    <m/>
    <m/>
    <m/>
    <m/>
    <m/>
    <x v="4"/>
    <m/>
    <s v="http://loinc.org"/>
    <x v="2"/>
    <x v="2"/>
    <s v="final"/>
    <s v="Patient/456733609b711f400184888d6ea4f9c4095366d3"/>
    <x v="0"/>
    <x v="0"/>
  </r>
  <r>
    <s v="Kein Titel"/>
    <x v="0"/>
    <s v="202192338c852e7d7c523a94b5e335a77b07e37f"/>
    <s v="2024-07-18"/>
    <m/>
    <s v="2024-07-12"/>
    <m/>
    <m/>
    <m/>
    <m/>
    <m/>
    <m/>
    <m/>
    <m/>
    <x v="4"/>
    <m/>
    <s v="http://loinc.org"/>
    <x v="0"/>
    <x v="0"/>
    <s v="final"/>
    <s v="Patient/456733609b711f400184888d6ea4f9c4095366d3"/>
    <x v="0"/>
    <x v="0"/>
  </r>
  <r>
    <s v="Kein Titel"/>
    <x v="0"/>
    <s v="c9019c8be8d7d8b41398fb97c42a69e5127ad3d5"/>
    <s v="2024-07-18"/>
    <m/>
    <s v="2024-07-12"/>
    <m/>
    <m/>
    <m/>
    <m/>
    <m/>
    <m/>
    <m/>
    <m/>
    <x v="4"/>
    <m/>
    <s v=", https://tiplu.de/fhir/CodeSystem/TipluLaborCodes, https://fhir.bethanienmoers.de/CodeSystem/kundencodes-lab, http://tiplu.de/fhir/CodeSystem/kundencodes-lab"/>
    <x v="22"/>
    <x v="7"/>
    <s v="final"/>
    <s v="Patient/456733609b711f400184888d6ea4f9c4095366d3"/>
    <x v="6"/>
    <x v="0"/>
  </r>
  <r>
    <s v="Kein Titel"/>
    <x v="2"/>
    <s v="c5852533a38ac64f150f9a7ba255d3eafc69618b"/>
    <s v="2024-07-18"/>
    <m/>
    <s v="2024-07-12"/>
    <m/>
    <m/>
    <m/>
    <m/>
    <m/>
    <m/>
    <m/>
    <m/>
    <x v="4"/>
    <m/>
    <s v="http://loinc.org"/>
    <x v="6"/>
    <x v="6"/>
    <s v="final"/>
    <s v="Patient/456733609b711f400184888d6ea4f9c4095366d3"/>
    <x v="3"/>
    <x v="0"/>
  </r>
  <r>
    <s v="Kein Titel"/>
    <x v="0"/>
    <s v="42e8e4380ef8253860ebd02be21b9669a997cd90"/>
    <s v="2024-07-18"/>
    <m/>
    <s v="2024-07-12"/>
    <m/>
    <m/>
    <m/>
    <m/>
    <m/>
    <m/>
    <m/>
    <m/>
    <x v="4"/>
    <m/>
    <s v="http://loinc.org"/>
    <x v="3"/>
    <x v="3"/>
    <s v="final"/>
    <s v="Patient/456733609b711f400184888d6ea4f9c4095366d3"/>
    <x v="0"/>
    <x v="0"/>
  </r>
  <r>
    <s v="Kein Titel"/>
    <x v="0"/>
    <s v="54a2b05371cc3930f090e0055855f1e4e6a30e71"/>
    <s v="2024-07-18"/>
    <m/>
    <s v="2024-07-12"/>
    <m/>
    <m/>
    <m/>
    <m/>
    <m/>
    <m/>
    <m/>
    <m/>
    <x v="4"/>
    <m/>
    <s v="http://loinc.org"/>
    <x v="0"/>
    <x v="0"/>
    <s v="final"/>
    <s v="Patient/456733609b711f400184888d6ea4f9c4095366d3"/>
    <x v="0"/>
    <x v="0"/>
  </r>
  <r>
    <s v="Kein Titel"/>
    <x v="0"/>
    <s v="c54b0b6412fb276602a5cdd93f7fa9550bcac45a"/>
    <s v="2024-08-25"/>
    <m/>
    <s v="2024-07-12"/>
    <m/>
    <m/>
    <m/>
    <m/>
    <m/>
    <m/>
    <m/>
    <m/>
    <x v="4"/>
    <m/>
    <s v="http://loinc.org"/>
    <x v="3"/>
    <x v="3"/>
    <s v="final"/>
    <s v="Patient/456733609b711f400184888d6ea4f9c4095366d3"/>
    <x v="0"/>
    <x v="0"/>
  </r>
  <r>
    <s v="Kein Titel"/>
    <x v="1"/>
    <s v="54ec2c18180f655978ef512edb4325d54df1c08b"/>
    <s v="2024-07-18"/>
    <m/>
    <s v="2024-07-12"/>
    <m/>
    <m/>
    <m/>
    <m/>
    <m/>
    <m/>
    <m/>
    <m/>
    <x v="4"/>
    <m/>
    <m/>
    <x v="1"/>
    <x v="1"/>
    <s v="completed"/>
    <s v="Patient/456733609b711f400184888d6ea4f9c4095366d3"/>
    <x v="1"/>
    <x v="0"/>
  </r>
  <r>
    <s v="Kein Titel"/>
    <x v="0"/>
    <s v="5508c558910d9c02d26be794022f0004ce832fc2"/>
    <s v="2024-07-18"/>
    <m/>
    <s v="2024-07-12"/>
    <m/>
    <m/>
    <m/>
    <m/>
    <m/>
    <m/>
    <m/>
    <m/>
    <x v="4"/>
    <m/>
    <s v="http://loinc.org"/>
    <x v="0"/>
    <x v="0"/>
    <s v="final"/>
    <s v="Patient/456733609b711f400184888d6ea4f9c4095366d3"/>
    <x v="0"/>
    <x v="0"/>
  </r>
  <r>
    <s v="Kein Titel"/>
    <x v="0"/>
    <s v="eea126b70354884156c15c4812120f24e63b0527"/>
    <s v="2024-07-18"/>
    <m/>
    <s v="2024-07-12"/>
    <m/>
    <m/>
    <m/>
    <m/>
    <m/>
    <m/>
    <m/>
    <m/>
    <x v="4"/>
    <m/>
    <s v="http://loinc.org, https://tiplu.de/fhir/CodeSystem/TipluLaborCodes, https://fhir.bethanienmoers.de/CodeSystem/kundencodes-lab, http://tiplu.de/fhir/CodeSystem/kundencodes-lab"/>
    <x v="35"/>
    <x v="7"/>
    <s v="final"/>
    <s v="Patient/456733609b711f400184888d6ea4f9c4095366d3"/>
    <x v="6"/>
    <x v="0"/>
  </r>
  <r>
    <s v="Kein Titel"/>
    <x v="0"/>
    <s v="1a5ffa2248e13c366ee9bd750ee4a7498e84d6a1"/>
    <s v="2024-07-18"/>
    <m/>
    <s v="2024-07-12"/>
    <m/>
    <m/>
    <m/>
    <m/>
    <m/>
    <m/>
    <m/>
    <m/>
    <x v="4"/>
    <m/>
    <s v="http://loinc.org"/>
    <x v="4"/>
    <x v="4"/>
    <s v="final"/>
    <s v="Patient/456733609b711f400184888d6ea4f9c4095366d3"/>
    <x v="0"/>
    <x v="0"/>
  </r>
  <r>
    <s v="Kein Titel"/>
    <x v="1"/>
    <s v="1964dbc54937165c3afc34e8e11617fc06a919d4"/>
    <s v="2024-07-18"/>
    <m/>
    <s v="2024-07-12"/>
    <m/>
    <m/>
    <m/>
    <m/>
    <m/>
    <m/>
    <m/>
    <m/>
    <x v="4"/>
    <m/>
    <m/>
    <x v="1"/>
    <x v="1"/>
    <s v="completed"/>
    <s v="Patient/456733609b711f400184888d6ea4f9c4095366d3"/>
    <x v="1"/>
    <x v="0"/>
  </r>
  <r>
    <s v="Kein Titel"/>
    <x v="1"/>
    <s v="d077a55787b10c8b0c10724891fe4583b913028c"/>
    <s v="2024-07-18"/>
    <m/>
    <s v="2024-07-12"/>
    <m/>
    <m/>
    <m/>
    <m/>
    <m/>
    <m/>
    <m/>
    <m/>
    <x v="4"/>
    <m/>
    <m/>
    <x v="1"/>
    <x v="1"/>
    <s v="completed"/>
    <s v="Patient/456733609b711f400184888d6ea4f9c4095366d3"/>
    <x v="1"/>
    <x v="0"/>
  </r>
  <r>
    <s v="Kein Titel"/>
    <x v="0"/>
    <s v="d078e92edb25aeb33ca67e6906beb2f0d347c941"/>
    <s v="2024-07-18"/>
    <m/>
    <s v="2024-07-12"/>
    <m/>
    <m/>
    <m/>
    <m/>
    <m/>
    <m/>
    <m/>
    <m/>
    <x v="4"/>
    <m/>
    <s v="http://loinc.org"/>
    <x v="0"/>
    <x v="0"/>
    <s v="final"/>
    <s v="Patient/456733609b711f400184888d6ea4f9c4095366d3"/>
    <x v="0"/>
    <x v="0"/>
  </r>
  <r>
    <s v="Kein Titel"/>
    <x v="0"/>
    <s v="eeec670f66f18ba5cb8e255c8e42c62531ae340c"/>
    <s v="2024-07-18"/>
    <m/>
    <s v="2024-07-12"/>
    <m/>
    <m/>
    <m/>
    <m/>
    <m/>
    <m/>
    <m/>
    <m/>
    <x v="4"/>
    <m/>
    <s v="http://loinc.org"/>
    <x v="4"/>
    <x v="4"/>
    <s v="final"/>
    <s v="Patient/456733609b711f400184888d6ea4f9c4095366d3"/>
    <x v="0"/>
    <x v="0"/>
  </r>
  <r>
    <s v="Kein Titel"/>
    <x v="0"/>
    <s v="55a27b529181624eb5ecbc7eab3c93d763a9a3f5"/>
    <s v="2024-07-18"/>
    <m/>
    <s v="2024-07-12"/>
    <m/>
    <m/>
    <m/>
    <m/>
    <m/>
    <m/>
    <m/>
    <m/>
    <x v="4"/>
    <m/>
    <s v="http://loinc.org"/>
    <x v="0"/>
    <x v="0"/>
    <s v="final"/>
    <s v="Patient/456733609b711f400184888d6ea4f9c4095366d3"/>
    <x v="0"/>
    <x v="0"/>
  </r>
  <r>
    <s v="Kein Titel"/>
    <x v="0"/>
    <s v="42bdc271572c1b84c986c08b7dc5703c4dbed3ee"/>
    <s v="2024-08-25"/>
    <m/>
    <s v="2024-07-12"/>
    <m/>
    <m/>
    <m/>
    <m/>
    <m/>
    <m/>
    <m/>
    <m/>
    <x v="4"/>
    <m/>
    <s v="http://loinc.org"/>
    <x v="2"/>
    <x v="2"/>
    <s v="final"/>
    <s v="Patient/456733609b711f400184888d6ea4f9c4095366d3"/>
    <x v="0"/>
    <x v="0"/>
  </r>
  <r>
    <s v="Kein Titel"/>
    <x v="0"/>
    <s v="4291d83502352a5ac260b59afbefa1d195733b47"/>
    <s v="2024-07-18"/>
    <m/>
    <s v="2024-07-12"/>
    <m/>
    <m/>
    <m/>
    <m/>
    <m/>
    <m/>
    <m/>
    <m/>
    <x v="4"/>
    <m/>
    <s v="http://loinc.org"/>
    <x v="0"/>
    <x v="0"/>
    <s v="final"/>
    <s v="Patient/456733609b711f400184888d6ea4f9c4095366d3"/>
    <x v="0"/>
    <x v="0"/>
  </r>
  <r>
    <s v="Kein Titel"/>
    <x v="1"/>
    <s v="5647b2b3628bd1f15230462cac90c18aaa38d599"/>
    <s v="2024-07-18"/>
    <m/>
    <s v="2024-07-12"/>
    <m/>
    <m/>
    <m/>
    <m/>
    <m/>
    <m/>
    <m/>
    <m/>
    <x v="4"/>
    <m/>
    <m/>
    <x v="1"/>
    <x v="1"/>
    <s v="completed"/>
    <s v="Patient/456733609b711f400184888d6ea4f9c4095366d3"/>
    <x v="1"/>
    <x v="0"/>
  </r>
  <r>
    <s v="Kein Titel"/>
    <x v="0"/>
    <s v="eec47c0d6eca7aa582685c58ced27f0bce133a02"/>
    <s v="2024-07-18"/>
    <m/>
    <s v="2024-07-12"/>
    <m/>
    <m/>
    <m/>
    <m/>
    <m/>
    <m/>
    <m/>
    <m/>
    <x v="4"/>
    <m/>
    <s v="http://loinc.org"/>
    <x v="0"/>
    <x v="0"/>
    <s v="final"/>
    <s v="Patient/456733609b711f400184888d6ea4f9c4095366d3"/>
    <x v="0"/>
    <x v="0"/>
  </r>
  <r>
    <s v="Kein Titel"/>
    <x v="0"/>
    <s v="1a7b5041f53c33e1839ed2387f89e2d37633c966"/>
    <s v="2024-07-18"/>
    <m/>
    <s v="2024-07-12"/>
    <m/>
    <m/>
    <m/>
    <m/>
    <m/>
    <m/>
    <m/>
    <m/>
    <x v="4"/>
    <m/>
    <s v="http://loinc.org"/>
    <x v="3"/>
    <x v="3"/>
    <s v="final"/>
    <s v="Patient/456733609b711f400184888d6ea4f9c4095366d3"/>
    <x v="0"/>
    <x v="0"/>
  </r>
  <r>
    <s v="Kein Titel"/>
    <x v="0"/>
    <s v="e6d55833f632be13f942394687abe156759e0e80"/>
    <s v="2024-07-18"/>
    <m/>
    <s v="2024-07-12"/>
    <m/>
    <m/>
    <m/>
    <m/>
    <m/>
    <m/>
    <m/>
    <m/>
    <x v="4"/>
    <m/>
    <s v="http://loinc.org"/>
    <x v="4"/>
    <x v="4"/>
    <s v="final"/>
    <s v="Patient/456733609b711f400184888d6ea4f9c4095366d3"/>
    <x v="0"/>
    <x v="0"/>
  </r>
  <r>
    <s v="Kein Titel"/>
    <x v="0"/>
    <s v="4385d939dec02d0fd851b23d7b2822576d1bef25"/>
    <s v="2024-07-18"/>
    <m/>
    <s v="2024-07-12"/>
    <m/>
    <m/>
    <m/>
    <m/>
    <m/>
    <m/>
    <m/>
    <m/>
    <x v="4"/>
    <m/>
    <s v="http://loinc.org, https://tiplu.de/fhir/CodeSystem/TipluLaborCodes, https://fhir.bethanienmoers.de/CodeSystem/kundencodes-lab, http://tiplu.de/fhir/CodeSystem/kundencodes-lab"/>
    <x v="101"/>
    <x v="7"/>
    <s v="final"/>
    <s v="Patient/456733609b711f400184888d6ea4f9c4095366d3"/>
    <x v="5"/>
    <x v="0"/>
  </r>
  <r>
    <s v="Kein Titel"/>
    <x v="2"/>
    <s v="eab81f6e0cd795cc57b035f77941109db5cc39b1"/>
    <s v="2024-07-18"/>
    <m/>
    <s v="2024-07-12"/>
    <m/>
    <m/>
    <m/>
    <m/>
    <m/>
    <m/>
    <m/>
    <m/>
    <x v="4"/>
    <m/>
    <s v="http://loinc.org"/>
    <x v="6"/>
    <x v="6"/>
    <s v="final"/>
    <s v="Patient/456733609b711f400184888d6ea4f9c4095366d3"/>
    <x v="3"/>
    <x v="0"/>
  </r>
  <r>
    <s v="Kein Titel"/>
    <x v="0"/>
    <s v="c8c51a34259f9b5d5d0ef3ca9f8ecf5b2c737c2f"/>
    <s v="2024-07-18"/>
    <m/>
    <s v="2024-07-12"/>
    <m/>
    <m/>
    <m/>
    <m/>
    <m/>
    <m/>
    <m/>
    <m/>
    <x v="4"/>
    <m/>
    <s v="http://loinc.org, https://tiplu.de/fhir/CodeSystem/TipluLaborCodes, https://fhir.bethanienmoers.de/CodeSystem/kundencodes-lab, http://tiplu.de/fhir/CodeSystem/kundencodes-lab"/>
    <x v="17"/>
    <x v="7"/>
    <s v="final"/>
    <s v="Patient/456733609b711f400184888d6ea4f9c4095366d3"/>
    <x v="4"/>
    <x v="0"/>
  </r>
  <r>
    <s v="Kein Titel"/>
    <x v="0"/>
    <s v="4f445474d0e7ae2b30d9841bf233482c467615ba"/>
    <s v="2024-07-18"/>
    <m/>
    <s v="2024-07-12"/>
    <m/>
    <m/>
    <m/>
    <m/>
    <m/>
    <m/>
    <m/>
    <m/>
    <x v="4"/>
    <m/>
    <s v="http://loinc.org, https://tiplu.de/fhir/CodeSystem/TipluLaborCodes, https://fhir.bethanienmoers.de/CodeSystem/kundencodes-lab, http://tiplu.de/fhir/CodeSystem/kundencodes-lab"/>
    <x v="72"/>
    <x v="7"/>
    <s v="final"/>
    <s v="Patient/456733609b711f400184888d6ea4f9c4095366d3"/>
    <x v="6"/>
    <x v="0"/>
  </r>
  <r>
    <s v="Kein Titel"/>
    <x v="0"/>
    <s v="e72adca6470cc0abaed88bf8066c4dde071f1d48"/>
    <s v="2024-07-18"/>
    <m/>
    <s v="2024-07-12"/>
    <m/>
    <m/>
    <m/>
    <m/>
    <m/>
    <m/>
    <m/>
    <m/>
    <x v="4"/>
    <m/>
    <s v=", https://tiplu.de/fhir/CodeSystem/TipluLaborCodes, https://fhir.bethanienmoers.de/CodeSystem/kundencodes-lab, http://tiplu.de/fhir/CodeSystem/kundencodes-lab"/>
    <x v="22"/>
    <x v="7"/>
    <s v="final"/>
    <s v="Patient/456733609b711f400184888d6ea4f9c4095366d3"/>
    <x v="6"/>
    <x v="0"/>
  </r>
  <r>
    <s v="Kein Titel"/>
    <x v="0"/>
    <s v="1bc9c7100bbce5d44fa3c23cf540f3db3ce7a58a"/>
    <s v="2024-07-18"/>
    <m/>
    <s v="2024-07-12"/>
    <m/>
    <m/>
    <m/>
    <m/>
    <m/>
    <m/>
    <m/>
    <m/>
    <x v="4"/>
    <m/>
    <s v="http://loinc.org"/>
    <x v="3"/>
    <x v="3"/>
    <s v="final"/>
    <s v="Patient/456733609b711f400184888d6ea4f9c4095366d3"/>
    <x v="0"/>
    <x v="0"/>
  </r>
  <r>
    <s v="Kein Titel"/>
    <x v="1"/>
    <s v="c865e16b3caac63428860614ebfadefca6150aa2"/>
    <s v="2024-07-18"/>
    <m/>
    <s v="2024-07-12"/>
    <m/>
    <m/>
    <m/>
    <m/>
    <m/>
    <m/>
    <m/>
    <m/>
    <x v="4"/>
    <m/>
    <m/>
    <x v="1"/>
    <x v="1"/>
    <s v="completed"/>
    <s v="Patient/456733609b711f400184888d6ea4f9c4095366d3"/>
    <x v="1"/>
    <x v="0"/>
  </r>
  <r>
    <s v="Kein Titel"/>
    <x v="0"/>
    <s v="43f1d354bda58e8fd65d7740ab79231ee5dfbe52"/>
    <s v="2024-08-25"/>
    <m/>
    <s v="2024-07-12"/>
    <m/>
    <m/>
    <m/>
    <m/>
    <m/>
    <m/>
    <m/>
    <m/>
    <x v="4"/>
    <m/>
    <s v="http://loinc.org"/>
    <x v="3"/>
    <x v="3"/>
    <s v="final"/>
    <s v="Patient/456733609b711f400184888d6ea4f9c4095366d3"/>
    <x v="0"/>
    <x v="0"/>
  </r>
  <r>
    <s v="Kein Titel"/>
    <x v="0"/>
    <s v="cf9846a4eb92a10edfb29eb3e4412c1ecb2932bf"/>
    <s v="2024-07-18"/>
    <m/>
    <s v="2024-07-12"/>
    <m/>
    <m/>
    <m/>
    <m/>
    <m/>
    <m/>
    <m/>
    <m/>
    <x v="4"/>
    <m/>
    <s v="http://loinc.org, https://tiplu.de/fhir/CodeSystem/TipluLaborCodes, https://fhir.bethanienmoers.de/CodeSystem/kundencodes-lab, http://tiplu.de/fhir/CodeSystem/kundencodes-lab"/>
    <x v="42"/>
    <x v="7"/>
    <s v="final"/>
    <s v="Patient/456733609b711f400184888d6ea4f9c4095366d3"/>
    <x v="4"/>
    <x v="0"/>
  </r>
  <r>
    <s v="Kein Titel"/>
    <x v="0"/>
    <s v="51f6a77d0928f08a33dbe1ea90447b96319fc9a4"/>
    <s v="2024-08-25"/>
    <m/>
    <s v="2024-07-12"/>
    <m/>
    <m/>
    <m/>
    <m/>
    <m/>
    <m/>
    <m/>
    <m/>
    <x v="4"/>
    <m/>
    <s v="http://loinc.org"/>
    <x v="4"/>
    <x v="4"/>
    <s v="final"/>
    <s v="Patient/456733609b711f400184888d6ea4f9c4095366d3"/>
    <x v="0"/>
    <x v="0"/>
  </r>
  <r>
    <s v="Kein Titel"/>
    <x v="0"/>
    <s v="ecc7ff1f5caa89d2a732644998ab20d8c8d90b74"/>
    <s v="2024-07-18"/>
    <m/>
    <s v="2024-07-12"/>
    <m/>
    <m/>
    <m/>
    <m/>
    <m/>
    <m/>
    <m/>
    <m/>
    <x v="4"/>
    <m/>
    <s v="http://loinc.org"/>
    <x v="3"/>
    <x v="3"/>
    <s v="final"/>
    <s v="Patient/456733609b711f400184888d6ea4f9c4095366d3"/>
    <x v="0"/>
    <x v="0"/>
  </r>
  <r>
    <s v="Kein Titel"/>
    <x v="0"/>
    <s v="1abd5e0d7bc717de8d7832073f28d90ae6118090"/>
    <s v="2024-08-25"/>
    <m/>
    <s v="2024-07-12"/>
    <m/>
    <m/>
    <m/>
    <m/>
    <m/>
    <m/>
    <m/>
    <m/>
    <x v="4"/>
    <m/>
    <s v="http://loinc.org"/>
    <x v="4"/>
    <x v="4"/>
    <s v="final"/>
    <s v="Patient/456733609b711f400184888d6ea4f9c4095366d3"/>
    <x v="0"/>
    <x v="0"/>
  </r>
  <r>
    <s v="Kein Titel"/>
    <x v="2"/>
    <s v="43ca971893f2bfe8132473d6bccc264b20f74fc0"/>
    <s v="2024-08-25"/>
    <m/>
    <s v="2024-07-12"/>
    <m/>
    <m/>
    <m/>
    <m/>
    <m/>
    <m/>
    <m/>
    <m/>
    <x v="4"/>
    <m/>
    <s v="http://loinc.org"/>
    <x v="6"/>
    <x v="6"/>
    <s v="final"/>
    <s v="Patient/456733609b711f400184888d6ea4f9c4095366d3"/>
    <x v="3"/>
    <x v="0"/>
  </r>
  <r>
    <s v="Kein Titel"/>
    <x v="0"/>
    <s v="52b3b231e781c2a612461751901f11c691f6d03e"/>
    <s v="2024-07-18"/>
    <m/>
    <s v="2024-07-12"/>
    <m/>
    <m/>
    <m/>
    <m/>
    <m/>
    <m/>
    <m/>
    <m/>
    <x v="4"/>
    <m/>
    <s v="http://loinc.org"/>
    <x v="2"/>
    <x v="2"/>
    <s v="final"/>
    <s v="Patient/456733609b711f400184888d6ea4f9c4095366d3"/>
    <x v="0"/>
    <x v="0"/>
  </r>
  <r>
    <s v="Kein Titel"/>
    <x v="0"/>
    <s v="c6792b85a812631bed61e23117454f6644a8bbe2"/>
    <s v="2024-08-25"/>
    <m/>
    <s v="2024-07-12"/>
    <m/>
    <m/>
    <m/>
    <m/>
    <m/>
    <m/>
    <m/>
    <m/>
    <x v="4"/>
    <m/>
    <s v="http://loinc.org"/>
    <x v="2"/>
    <x v="2"/>
    <s v="final"/>
    <s v="Patient/456733609b711f400184888d6ea4f9c4095366d3"/>
    <x v="0"/>
    <x v="0"/>
  </r>
  <r>
    <s v="Kein Titel"/>
    <x v="0"/>
    <s v="c634d31ae17743cf4a4ae98b32bc07e790b21b3a"/>
    <s v="2024-07-18"/>
    <m/>
    <s v="2024-07-12"/>
    <m/>
    <m/>
    <m/>
    <m/>
    <m/>
    <m/>
    <m/>
    <m/>
    <x v="4"/>
    <m/>
    <s v="https://tiplu.de/fhir/CodeSystem/TipluLaborCodes, https://fhir.bethanienmoers.de/CodeSystem/kundencodes-lab, http://tiplu.de/fhir/CodeSystem/kundencodes-lab"/>
    <x v="113"/>
    <x v="8"/>
    <s v="final"/>
    <s v="Patient/456733609b711f400184888d6ea4f9c4095366d3"/>
    <x v="6"/>
    <x v="0"/>
  </r>
  <r>
    <s v="Kein Titel"/>
    <x v="0"/>
    <s v="c5eac431562b67ecdec500d45e330f11ff786c03"/>
    <s v="2024-07-18"/>
    <m/>
    <s v="2024-07-12"/>
    <m/>
    <m/>
    <m/>
    <m/>
    <m/>
    <m/>
    <m/>
    <m/>
    <x v="4"/>
    <m/>
    <s v=", https://tiplu.de/fhir/CodeSystem/TipluLaborCodes, https://fhir.bethanienmoers.de/CodeSystem/kundencodes-lab, http://tiplu.de/fhir/CodeSystem/kundencodes-lab"/>
    <x v="22"/>
    <x v="7"/>
    <s v="final"/>
    <s v="Patient/456733609b711f400184888d6ea4f9c4095366d3"/>
    <x v="6"/>
    <x v="0"/>
  </r>
  <r>
    <s v="Kein Titel"/>
    <x v="0"/>
    <s v="ecd45a88cb3cb2a02dfaacddfaa9019683f4d7b2"/>
    <s v="2024-08-25"/>
    <m/>
    <s v="2024-07-12"/>
    <m/>
    <m/>
    <m/>
    <m/>
    <m/>
    <m/>
    <m/>
    <m/>
    <x v="4"/>
    <m/>
    <s v="http://loinc.org"/>
    <x v="0"/>
    <x v="0"/>
    <s v="final"/>
    <s v="Patient/456733609b711f400184888d6ea4f9c4095366d3"/>
    <x v="0"/>
    <x v="0"/>
  </r>
  <r>
    <s v="Kein Titel"/>
    <x v="0"/>
    <s v="e748901a6cbe41984de112d9c90148546f0132e0"/>
    <s v="2024-07-18"/>
    <m/>
    <s v="2024-07-12"/>
    <m/>
    <m/>
    <m/>
    <m/>
    <m/>
    <m/>
    <m/>
    <m/>
    <x v="4"/>
    <m/>
    <s v="http://loinc.org"/>
    <x v="4"/>
    <x v="4"/>
    <s v="final"/>
    <s v="Patient/456733609b711f400184888d6ea4f9c4095366d3"/>
    <x v="0"/>
    <x v="0"/>
  </r>
  <r>
    <s v="Kein Titel"/>
    <x v="0"/>
    <s v="bbcac3861a515be5605c70128c4ed2ab1547d55e"/>
    <s v="2024-07-18"/>
    <m/>
    <s v="2024-07-12"/>
    <m/>
    <m/>
    <m/>
    <m/>
    <m/>
    <m/>
    <m/>
    <m/>
    <x v="4"/>
    <m/>
    <s v="https://fhir.bethanienmoers.de/CodeSystem/kundencodes-lab, http://tiplu.de/fhir/CodeSystem/kundencodes-lab"/>
    <x v="13"/>
    <x v="5"/>
    <s v="final"/>
    <s v="Patient/456733609b711f400184888d6ea4f9c4095366d3"/>
    <x v="8"/>
    <x v="0"/>
  </r>
  <r>
    <s v="Kein Titel"/>
    <x v="0"/>
    <s v="483b6ffc4b81af2b7f28fa163f77c7a187aaa403"/>
    <s v="2024-07-18"/>
    <m/>
    <s v="2024-07-12"/>
    <m/>
    <m/>
    <m/>
    <m/>
    <m/>
    <m/>
    <m/>
    <m/>
    <x v="4"/>
    <m/>
    <s v="http://loinc.org"/>
    <x v="0"/>
    <x v="0"/>
    <s v="final"/>
    <s v="Patient/456733609b711f400184888d6ea4f9c4095366d3"/>
    <x v="0"/>
    <x v="0"/>
  </r>
  <r>
    <s v="Kein Titel"/>
    <x v="0"/>
    <s v="672afe95c24971fb84991c7b41a0c1d4fdbf50f2"/>
    <s v="2024-07-18"/>
    <m/>
    <s v="2024-07-12"/>
    <m/>
    <m/>
    <m/>
    <m/>
    <m/>
    <m/>
    <m/>
    <m/>
    <x v="4"/>
    <m/>
    <s v="http://loinc.org"/>
    <x v="2"/>
    <x v="2"/>
    <s v="final"/>
    <s v="Patient/456733609b711f400184888d6ea4f9c4095366d3"/>
    <x v="0"/>
    <x v="0"/>
  </r>
  <r>
    <s v="Kein Titel"/>
    <x v="0"/>
    <s v="b4ecc7218cae9ed169e1ad4e031743fb1843c544"/>
    <s v="2024-07-18"/>
    <m/>
    <s v="2024-07-12"/>
    <m/>
    <m/>
    <m/>
    <m/>
    <m/>
    <m/>
    <m/>
    <m/>
    <x v="4"/>
    <m/>
    <s v="http://loinc.org, https://tiplu.de/fhir/CodeSystem/TipluLaborCodes, https://fhir.bethanienmoers.de/CodeSystem/kundencodes-lab, http://tiplu.de/fhir/CodeSystem/kundencodes-lab"/>
    <x v="26"/>
    <x v="7"/>
    <s v="final"/>
    <s v="Patient/456733609b711f400184888d6ea4f9c4095366d3"/>
    <x v="6"/>
    <x v="0"/>
  </r>
  <r>
    <s v="Kein Titel"/>
    <x v="3"/>
    <s v="1f4f30922708661c1aa223ca5894a50ea1feca51"/>
    <s v="2024-07-18"/>
    <s v="2024-07-12"/>
    <m/>
    <m/>
    <m/>
    <m/>
    <m/>
    <m/>
    <m/>
    <m/>
    <m/>
    <x v="4"/>
    <m/>
    <m/>
    <x v="1"/>
    <x v="1"/>
    <s v="completed"/>
    <s v="Patient/456733609b711f400184888d6ea4f9c4095366d3"/>
    <x v="1"/>
    <x v="0"/>
  </r>
  <r>
    <s v="Kein Titel"/>
    <x v="0"/>
    <s v="6705517fd78a632cbf379d8dd96afc9a2663e677"/>
    <s v="2024-08-25"/>
    <m/>
    <s v="2024-07-12"/>
    <m/>
    <m/>
    <m/>
    <m/>
    <m/>
    <m/>
    <m/>
    <m/>
    <x v="4"/>
    <m/>
    <s v="http://loinc.org"/>
    <x v="3"/>
    <x v="3"/>
    <s v="final"/>
    <s v="Patient/456733609b711f400184888d6ea4f9c4095366d3"/>
    <x v="0"/>
    <x v="0"/>
  </r>
  <r>
    <s v="Kein Titel"/>
    <x v="0"/>
    <s v="b4c23bbcfaee968c8952cd00d3567b7f579fd4e4"/>
    <s v="2024-07-18"/>
    <m/>
    <s v="2024-07-12"/>
    <m/>
    <m/>
    <m/>
    <m/>
    <m/>
    <m/>
    <m/>
    <m/>
    <x v="4"/>
    <m/>
    <s v="http://loinc.org"/>
    <x v="2"/>
    <x v="2"/>
    <s v="final"/>
    <s v="Patient/456733609b711f400184888d6ea4f9c4095366d3"/>
    <x v="0"/>
    <x v="0"/>
  </r>
  <r>
    <s v="Kein Titel"/>
    <x v="0"/>
    <s v="70675f2f91d03c6278cf26675964aecf83ebe03c"/>
    <s v="2024-07-18"/>
    <m/>
    <s v="2024-07-12"/>
    <m/>
    <m/>
    <m/>
    <m/>
    <m/>
    <m/>
    <m/>
    <m/>
    <x v="4"/>
    <m/>
    <s v="http://loinc.org"/>
    <x v="2"/>
    <x v="2"/>
    <s v="final"/>
    <s v="Patient/456733609b711f400184888d6ea4f9c4095366d3"/>
    <x v="0"/>
    <x v="0"/>
  </r>
  <r>
    <s v="Kein Titel"/>
    <x v="0"/>
    <s v="706b723b83dfd06bcde1a7f47c5b78e34d33ba42"/>
    <s v="2024-07-18"/>
    <m/>
    <s v="2024-07-12"/>
    <m/>
    <m/>
    <m/>
    <m/>
    <m/>
    <m/>
    <m/>
    <m/>
    <x v="4"/>
    <m/>
    <s v="http://loinc.org"/>
    <x v="0"/>
    <x v="0"/>
    <s v="final"/>
    <s v="Patient/456733609b711f400184888d6ea4f9c4095366d3"/>
    <x v="0"/>
    <x v="0"/>
  </r>
  <r>
    <s v="Kein Titel"/>
    <x v="0"/>
    <s v="b5150853e7b23cd1b176a7f8e280dc590ec5d64f"/>
    <s v="2024-07-18"/>
    <m/>
    <s v="2024-07-12"/>
    <m/>
    <m/>
    <m/>
    <m/>
    <m/>
    <m/>
    <m/>
    <m/>
    <x v="4"/>
    <m/>
    <s v="http://loinc.org"/>
    <x v="4"/>
    <x v="4"/>
    <s v="final"/>
    <s v="Patient/456733609b711f400184888d6ea4f9c4095366d3"/>
    <x v="0"/>
    <x v="0"/>
  </r>
  <r>
    <s v="Kein Titel"/>
    <x v="0"/>
    <s v="3896d9732e6af3dc87ade64d2376102aff6a7a9c"/>
    <s v="2024-07-18"/>
    <m/>
    <s v="2024-07-12"/>
    <m/>
    <m/>
    <m/>
    <m/>
    <m/>
    <m/>
    <m/>
    <m/>
    <x v="4"/>
    <m/>
    <s v="http://loinc.org, https://tiplu.de/fhir/CodeSystem/TipluLaborCodes, https://fhir.bethanienmoers.de/CodeSystem/kundencodes-lab, http://tiplu.de/fhir/CodeSystem/kundencodes-lab"/>
    <x v="31"/>
    <x v="7"/>
    <s v="final"/>
    <s v="Patient/456733609b711f400184888d6ea4f9c4095366d3"/>
    <x v="6"/>
    <x v="0"/>
  </r>
  <r>
    <s v="Kein Titel"/>
    <x v="0"/>
    <s v="f57f8a9321b692d1781e6f59e5214419f17c3565"/>
    <s v="2024-08-25"/>
    <m/>
    <s v="2024-07-12"/>
    <m/>
    <m/>
    <m/>
    <m/>
    <m/>
    <m/>
    <m/>
    <m/>
    <x v="4"/>
    <m/>
    <s v="http://loinc.org"/>
    <x v="0"/>
    <x v="0"/>
    <s v="final"/>
    <s v="Patient/456733609b711f400184888d6ea4f9c4095366d3"/>
    <x v="0"/>
    <x v="0"/>
  </r>
  <r>
    <s v="Kein Titel"/>
    <x v="0"/>
    <s v="0fbec2a2008accc0e6aad66ad1699077a571b19e"/>
    <s v="2024-07-18"/>
    <m/>
    <s v="2024-07-12"/>
    <m/>
    <m/>
    <m/>
    <m/>
    <m/>
    <m/>
    <m/>
    <m/>
    <x v="4"/>
    <m/>
    <s v="https://tiplu.de/fhir/CodeSystem/TipluLaborCodes, https://fhir.bethanienmoers.de/CodeSystem/kundencodes-lab, http://tiplu.de/fhir/CodeSystem/kundencodes-lab"/>
    <x v="36"/>
    <x v="8"/>
    <s v="final"/>
    <s v="Patient/456733609b711f400184888d6ea4f9c4095366d3"/>
    <x v="6"/>
    <x v="0"/>
  </r>
  <r>
    <s v="Kein Titel"/>
    <x v="0"/>
    <s v="386b0f9168d8d9a990117bf7eafca5bf3eea9fa3"/>
    <s v="2024-07-18"/>
    <m/>
    <s v="2024-07-12"/>
    <m/>
    <m/>
    <m/>
    <m/>
    <m/>
    <m/>
    <m/>
    <m/>
    <x v="4"/>
    <m/>
    <s v="http://loinc.org"/>
    <x v="2"/>
    <x v="2"/>
    <s v="final"/>
    <s v="Patient/456733609b711f400184888d6ea4f9c4095366d3"/>
    <x v="0"/>
    <x v="0"/>
  </r>
  <r>
    <s v="Kein Titel"/>
    <x v="0"/>
    <s v="723498361704b877d8e722882b12670cfdf97634"/>
    <s v="2024-07-18"/>
    <m/>
    <s v="2024-07-12"/>
    <m/>
    <m/>
    <m/>
    <m/>
    <m/>
    <m/>
    <m/>
    <m/>
    <x v="4"/>
    <m/>
    <s v="http://loinc.org"/>
    <x v="0"/>
    <x v="0"/>
    <s v="final"/>
    <s v="Patient/456733609b711f400184888d6ea4f9c4095366d3"/>
    <x v="0"/>
    <x v="0"/>
  </r>
  <r>
    <s v="Kein Titel"/>
    <x v="0"/>
    <s v="72498eada4f154f0f709dba6a719247629b1775a"/>
    <s v="2024-07-18"/>
    <m/>
    <s v="2024-07-12"/>
    <m/>
    <m/>
    <m/>
    <m/>
    <m/>
    <m/>
    <m/>
    <m/>
    <x v="4"/>
    <m/>
    <s v="http://loinc.org"/>
    <x v="0"/>
    <x v="0"/>
    <s v="final"/>
    <s v="Patient/456733609b711f400184888d6ea4f9c4095366d3"/>
    <x v="0"/>
    <x v="0"/>
  </r>
  <r>
    <s v="Kein Titel"/>
    <x v="0"/>
    <s v="0f9b4d390bdb4f67ab9c72b34f8a5f341ecad533"/>
    <s v="2024-07-18"/>
    <m/>
    <s v="2024-07-12"/>
    <m/>
    <m/>
    <m/>
    <m/>
    <m/>
    <m/>
    <m/>
    <m/>
    <x v="4"/>
    <m/>
    <s v="http://loinc.org"/>
    <x v="124"/>
    <x v="10"/>
    <s v="final"/>
    <s v="Patient/456733609b711f400184888d6ea4f9c4095366d3"/>
    <x v="0"/>
    <x v="0"/>
  </r>
  <r>
    <s v="Kein Titel"/>
    <x v="0"/>
    <s v="b43b504e8821cc323c8a888ddb3356a0857fa873"/>
    <s v="2024-07-18"/>
    <m/>
    <s v="2024-07-12"/>
    <m/>
    <m/>
    <m/>
    <m/>
    <m/>
    <m/>
    <m/>
    <m/>
    <x v="4"/>
    <m/>
    <s v="http://loinc.org"/>
    <x v="2"/>
    <x v="2"/>
    <s v="final"/>
    <s v="Patient/456733609b711f400184888d6ea4f9c4095366d3"/>
    <x v="0"/>
    <x v="0"/>
  </r>
  <r>
    <s v="Kein Titel"/>
    <x v="0"/>
    <s v="b3565c864dcc3348997cc5b5667cc02574e5089a"/>
    <s v="2024-07-18"/>
    <m/>
    <s v="2024-07-12"/>
    <m/>
    <m/>
    <m/>
    <m/>
    <m/>
    <m/>
    <m/>
    <m/>
    <x v="4"/>
    <m/>
    <s v="http://loinc.org"/>
    <x v="4"/>
    <x v="4"/>
    <s v="final"/>
    <s v="Patient/456733609b711f400184888d6ea4f9c4095366d3"/>
    <x v="0"/>
    <x v="0"/>
  </r>
  <r>
    <s v="Kein Titel"/>
    <x v="0"/>
    <s v="6fa2bb3ad63ed8f8393b17b7f46e540bbf37a9e9"/>
    <s v="2024-07-18"/>
    <m/>
    <s v="2024-07-12"/>
    <m/>
    <m/>
    <m/>
    <m/>
    <m/>
    <m/>
    <m/>
    <m/>
    <x v="4"/>
    <m/>
    <s v="http://loinc.org"/>
    <x v="0"/>
    <x v="0"/>
    <s v="final"/>
    <s v="Patient/456733609b711f400184888d6ea4f9c4095366d3"/>
    <x v="0"/>
    <x v="0"/>
  </r>
  <r>
    <s v="Kein Titel"/>
    <x v="0"/>
    <s v="6f05c15210ab24e63034b08f5799cdf2c6310322"/>
    <s v="2024-07-18"/>
    <m/>
    <s v="2024-07-12"/>
    <m/>
    <m/>
    <m/>
    <m/>
    <m/>
    <m/>
    <m/>
    <m/>
    <x v="4"/>
    <m/>
    <s v="http://loinc.org"/>
    <x v="4"/>
    <x v="4"/>
    <s v="final"/>
    <s v="Patient/456733609b711f400184888d6ea4f9c4095366d3"/>
    <x v="0"/>
    <x v="0"/>
  </r>
  <r>
    <s v="Kein Titel"/>
    <x v="1"/>
    <s v="e40f93317b3eba6e58e69b880953b3a20f7708e9"/>
    <s v="2024-07-18"/>
    <m/>
    <s v="2024-07-12"/>
    <m/>
    <m/>
    <m/>
    <m/>
    <m/>
    <m/>
    <m/>
    <m/>
    <x v="4"/>
    <m/>
    <m/>
    <x v="1"/>
    <x v="1"/>
    <s v="completed"/>
    <s v="Patient/456733609b711f400184888d6ea4f9c4095366d3"/>
    <x v="1"/>
    <x v="0"/>
  </r>
  <r>
    <s v="Kein Titel"/>
    <x v="0"/>
    <s v="e405b92a8b63b74b9a826003e924285ba46495eb"/>
    <s v="2024-07-18"/>
    <m/>
    <s v="2024-07-12"/>
    <m/>
    <m/>
    <m/>
    <m/>
    <m/>
    <m/>
    <m/>
    <m/>
    <x v="4"/>
    <m/>
    <s v="http://loinc.org"/>
    <x v="0"/>
    <x v="0"/>
    <s v="final"/>
    <s v="Patient/456733609b711f400184888d6ea4f9c4095366d3"/>
    <x v="0"/>
    <x v="0"/>
  </r>
  <r>
    <s v="Kein Titel"/>
    <x v="0"/>
    <s v="6ccaa00f5e11aa64aa91f5572a7c197ce0c102e3"/>
    <s v="2024-07-18"/>
    <m/>
    <s v="2024-07-12"/>
    <m/>
    <m/>
    <m/>
    <m/>
    <m/>
    <m/>
    <m/>
    <m/>
    <x v="4"/>
    <m/>
    <s v="http://loinc.org"/>
    <x v="3"/>
    <x v="3"/>
    <s v="final"/>
    <s v="Patient/456733609b711f400184888d6ea4f9c4095366d3"/>
    <x v="0"/>
    <x v="0"/>
  </r>
  <r>
    <s v="Kein Titel"/>
    <x v="1"/>
    <s v="f4b474043b1584500b4df55d6c0ef30f3c6115d3"/>
    <s v="2024-07-18"/>
    <m/>
    <s v="2024-07-12"/>
    <m/>
    <m/>
    <m/>
    <m/>
    <m/>
    <m/>
    <m/>
    <m/>
    <x v="4"/>
    <m/>
    <m/>
    <x v="1"/>
    <x v="1"/>
    <s v="completed"/>
    <s v="Patient/456733609b711f400184888d6ea4f9c4095366d3"/>
    <x v="1"/>
    <x v="0"/>
  </r>
  <r>
    <s v="Kein Titel"/>
    <x v="0"/>
    <s v="b7d545cd9de2b06c29d82526d8a03b0a78357c3c"/>
    <s v="2024-07-18"/>
    <m/>
    <s v="2024-07-12"/>
    <m/>
    <m/>
    <m/>
    <m/>
    <m/>
    <m/>
    <m/>
    <m/>
    <x v="4"/>
    <m/>
    <s v="http://loinc.org"/>
    <x v="0"/>
    <x v="0"/>
    <s v="final"/>
    <s v="Patient/456733609b711f400184888d6ea4f9c4095366d3"/>
    <x v="0"/>
    <x v="0"/>
  </r>
  <r>
    <s v="Kein Titel"/>
    <x v="0"/>
    <s v="b7b15007a3039b6cd5e3bf14bc476d435e9af194"/>
    <s v="2024-07-18"/>
    <m/>
    <s v="2024-07-12"/>
    <m/>
    <m/>
    <m/>
    <m/>
    <m/>
    <m/>
    <m/>
    <m/>
    <x v="4"/>
    <m/>
    <s v="http://loinc.org, https://tiplu.de/fhir/CodeSystem/TipluLaborCodes, https://fhir.bethanienmoers.de/CodeSystem/kundencodes-lab, http://tiplu.de/fhir/CodeSystem/kundencodes-lab"/>
    <x v="37"/>
    <x v="7"/>
    <s v="final"/>
    <s v="Patient/456733609b711f400184888d6ea4f9c4095366d3"/>
    <x v="6"/>
    <x v="0"/>
  </r>
  <r>
    <s v="Kein Titel"/>
    <x v="0"/>
    <s v="1096547b5161994a6fc8bcd52814cd1d5f9b45c6"/>
    <s v="2024-07-18"/>
    <m/>
    <s v="2024-07-12"/>
    <m/>
    <m/>
    <m/>
    <m/>
    <m/>
    <m/>
    <m/>
    <m/>
    <x v="4"/>
    <m/>
    <s v="http://loinc.org, https://tiplu.de/fhir/CodeSystem/TipluLaborCodes, https://fhir.bethanienmoers.de/CodeSystem/kundencodes-lab, http://tiplu.de/fhir/CodeSystem/kundencodes-lab"/>
    <x v="109"/>
    <x v="7"/>
    <s v="final"/>
    <s v="Patient/456733609b711f400184888d6ea4f9c4095366d3"/>
    <x v="5"/>
    <x v="0"/>
  </r>
  <r>
    <s v="Kein Titel"/>
    <x v="0"/>
    <s v="254d561c3830b65a633dd7649fb0d0a9b928bee5"/>
    <s v="2024-07-18"/>
    <m/>
    <s v="2024-07-12"/>
    <m/>
    <m/>
    <m/>
    <m/>
    <m/>
    <m/>
    <m/>
    <m/>
    <x v="4"/>
    <m/>
    <s v="http://loinc.org"/>
    <x v="0"/>
    <x v="0"/>
    <s v="final"/>
    <s v="Patient/456733609b711f400184888d6ea4f9c4095366d3"/>
    <x v="0"/>
    <x v="0"/>
  </r>
  <r>
    <s v="Kein Titel"/>
    <x v="0"/>
    <s v="f4edcaf872daf50711cde08975adac4ec70b590d"/>
    <s v="2024-07-18"/>
    <m/>
    <s v="2024-07-12"/>
    <m/>
    <m/>
    <m/>
    <m/>
    <m/>
    <m/>
    <m/>
    <m/>
    <x v="4"/>
    <m/>
    <s v="http://loinc.org"/>
    <x v="0"/>
    <x v="0"/>
    <s v="final"/>
    <s v="Patient/456733609b711f400184888d6ea4f9c4095366d3"/>
    <x v="0"/>
    <x v="0"/>
  </r>
  <r>
    <s v="Kein Titel"/>
    <x v="0"/>
    <s v="6e1fd3b5c491028e7e1adaea589c07193ff6fd2f"/>
    <s v="2024-07-18"/>
    <m/>
    <s v="2024-07-12"/>
    <m/>
    <m/>
    <m/>
    <m/>
    <m/>
    <m/>
    <m/>
    <m/>
    <x v="4"/>
    <m/>
    <s v="http://loinc.org"/>
    <x v="4"/>
    <x v="4"/>
    <s v="final"/>
    <s v="Patient/456733609b711f400184888d6ea4f9c4095366d3"/>
    <x v="0"/>
    <x v="0"/>
  </r>
  <r>
    <s v="Kein Titel"/>
    <x v="1"/>
    <s v="d66d458964b3693b2748003d23a02c82625fe98d"/>
    <s v="2024-07-18"/>
    <m/>
    <s v="2024-07-12"/>
    <m/>
    <m/>
    <m/>
    <m/>
    <m/>
    <m/>
    <m/>
    <m/>
    <x v="4"/>
    <m/>
    <m/>
    <x v="1"/>
    <x v="1"/>
    <s v="completed"/>
    <s v="Patient/456733609b711f400184888d6ea4f9c4095366d3"/>
    <x v="1"/>
    <x v="0"/>
  </r>
  <r>
    <s v="Kein Titel"/>
    <x v="0"/>
    <s v="3927adcbca39511b3304808ea9e11599ae8036e5"/>
    <s v="2024-07-18"/>
    <m/>
    <s v="2024-07-12"/>
    <m/>
    <m/>
    <m/>
    <m/>
    <m/>
    <m/>
    <m/>
    <m/>
    <x v="4"/>
    <m/>
    <s v="https://tiplu.de/fhir/CodeSystem/TipluLaborCodes, https://fhir.bethanienmoers.de/CodeSystem/kundencodes-lab, http://tiplu.de/fhir/CodeSystem/kundencodes-lab"/>
    <x v="113"/>
    <x v="8"/>
    <s v="final"/>
    <s v="Patient/456733609b711f400184888d6ea4f9c4095366d3"/>
    <x v="6"/>
    <x v="0"/>
  </r>
  <r>
    <s v="Kein Titel"/>
    <x v="0"/>
    <s v="390a6b4ec83b922519b752397404b34a784ee1ba"/>
    <s v="2024-07-18"/>
    <m/>
    <s v="2024-07-12"/>
    <m/>
    <m/>
    <m/>
    <m/>
    <m/>
    <m/>
    <m/>
    <m/>
    <x v="4"/>
    <m/>
    <s v="http://loinc.org"/>
    <x v="0"/>
    <x v="0"/>
    <s v="final"/>
    <s v="Patient/456733609b711f400184888d6ea4f9c4095366d3"/>
    <x v="0"/>
    <x v="0"/>
  </r>
  <r>
    <s v="Kein Titel"/>
    <x v="0"/>
    <s v="b552c21765c7f869b4d80d2b0b295c8637e018d1"/>
    <s v="2024-07-18"/>
    <m/>
    <s v="2024-07-12"/>
    <m/>
    <m/>
    <m/>
    <m/>
    <m/>
    <m/>
    <m/>
    <m/>
    <x v="4"/>
    <m/>
    <s v="https://tiplu.de/fhir/CodeSystem/TipluLaborCodes, https://fhir.bethanienmoers.de/CodeSystem/kundencodes-lab, http://tiplu.de/fhir/CodeSystem/kundencodes-lab"/>
    <x v="113"/>
    <x v="8"/>
    <s v="final"/>
    <s v="Patient/456733609b711f400184888d6ea4f9c4095366d3"/>
    <x v="6"/>
    <x v="0"/>
  </r>
  <r>
    <s v="Kein Titel"/>
    <x v="0"/>
    <s v="d5cd07537e566f14035bcbb7ba2c77dc99862891"/>
    <s v="2024-07-18"/>
    <m/>
    <s v="2024-07-12"/>
    <m/>
    <m/>
    <m/>
    <m/>
    <m/>
    <m/>
    <m/>
    <m/>
    <x v="4"/>
    <m/>
    <s v="http://loinc.org"/>
    <x v="0"/>
    <x v="0"/>
    <s v="final"/>
    <s v="Patient/456733609b711f400184888d6ea4f9c4095366d3"/>
    <x v="0"/>
    <x v="0"/>
  </r>
  <r>
    <s v="Kein Titel"/>
    <x v="0"/>
    <s v="6c7b8e4cdfe2f100ca89c718b96576680bd9671e"/>
    <s v="2024-07-18"/>
    <m/>
    <s v="2024-07-12"/>
    <m/>
    <m/>
    <m/>
    <m/>
    <m/>
    <m/>
    <m/>
    <m/>
    <x v="4"/>
    <m/>
    <s v="http://loinc.org, https://tiplu.de/fhir/CodeSystem/TipluLaborCodes, https://fhir.bethanienmoers.de/CodeSystem/kundencodes-lab, http://tiplu.de/fhir/CodeSystem/kundencodes-lab"/>
    <x v="48"/>
    <x v="7"/>
    <s v="final"/>
    <s v="Patient/456733609b711f400184888d6ea4f9c4095366d3"/>
    <x v="6"/>
    <x v="0"/>
  </r>
  <r>
    <s v="Kein Titel"/>
    <x v="0"/>
    <s v="729c225768ca8de3480cee0f10cab0c941c539b9"/>
    <s v="2024-08-25"/>
    <m/>
    <s v="2024-07-12"/>
    <m/>
    <m/>
    <m/>
    <m/>
    <m/>
    <m/>
    <m/>
    <m/>
    <x v="4"/>
    <m/>
    <s v="http://loinc.org"/>
    <x v="4"/>
    <x v="4"/>
    <s v="final"/>
    <s v="Patient/456733609b711f400184888d6ea4f9c4095366d3"/>
    <x v="0"/>
    <x v="0"/>
  </r>
  <r>
    <s v="Kein Titel"/>
    <x v="2"/>
    <s v="f5a569239a9299c2eae19101d4c4a34b4f4a462a"/>
    <s v="2024-07-18"/>
    <m/>
    <s v="2024-07-12"/>
    <m/>
    <m/>
    <m/>
    <m/>
    <m/>
    <m/>
    <m/>
    <m/>
    <x v="4"/>
    <m/>
    <s v="http://loinc.org"/>
    <x v="6"/>
    <x v="6"/>
    <s v="final"/>
    <s v="Patient/456733609b711f400184888d6ea4f9c4095366d3"/>
    <x v="3"/>
    <x v="0"/>
  </r>
  <r>
    <s v="Kein Titel"/>
    <x v="0"/>
    <s v="d7fae8aca336b49822abba5f97e18b4521561285"/>
    <s v="2024-08-25"/>
    <m/>
    <s v="2024-07-12"/>
    <m/>
    <m/>
    <m/>
    <m/>
    <m/>
    <m/>
    <m/>
    <m/>
    <x v="4"/>
    <m/>
    <s v="http://loinc.org"/>
    <x v="3"/>
    <x v="3"/>
    <s v="final"/>
    <s v="Patient/456733609b711f400184888d6ea4f9c4095366d3"/>
    <x v="0"/>
    <x v="0"/>
  </r>
  <r>
    <s v="Kein Titel"/>
    <x v="0"/>
    <s v="f7669c88038fdaccda3f5bbbcb076503f1da961f"/>
    <s v="2024-07-18"/>
    <m/>
    <s v="2024-07-12"/>
    <m/>
    <m/>
    <m/>
    <m/>
    <m/>
    <m/>
    <m/>
    <m/>
    <x v="4"/>
    <m/>
    <s v="http://loinc.org"/>
    <x v="4"/>
    <x v="4"/>
    <s v="final"/>
    <s v="Patient/456733609b711f400184888d6ea4f9c4095366d3"/>
    <x v="0"/>
    <x v="0"/>
  </r>
  <r>
    <s v="Kein Titel"/>
    <x v="0"/>
    <s v="379f50661dd0a507a422d3f76bd051a9ac7a5195"/>
    <s v="2024-07-18"/>
    <m/>
    <s v="2024-07-12"/>
    <m/>
    <m/>
    <m/>
    <m/>
    <m/>
    <m/>
    <m/>
    <m/>
    <x v="4"/>
    <m/>
    <s v="http://loinc.org"/>
    <x v="4"/>
    <x v="4"/>
    <s v="final"/>
    <s v="Patient/456733609b711f400184888d6ea4f9c4095366d3"/>
    <x v="0"/>
    <x v="0"/>
  </r>
  <r>
    <s v="Kein Titel"/>
    <x v="0"/>
    <s v="76d1d28ce92f8fceb8f984829cc6872018dbece7"/>
    <s v="2024-07-18"/>
    <m/>
    <s v="2024-07-12"/>
    <m/>
    <m/>
    <m/>
    <m/>
    <m/>
    <m/>
    <m/>
    <m/>
    <x v="4"/>
    <m/>
    <s v="http://loinc.org"/>
    <x v="0"/>
    <x v="0"/>
    <s v="final"/>
    <s v="Patient/456733609b711f400184888d6ea4f9c4095366d3"/>
    <x v="0"/>
    <x v="0"/>
  </r>
  <r>
    <s v="Kein Titel"/>
    <x v="0"/>
    <s v="76f069335cea23a7b91e9aeb009a53cb5a14d8c9"/>
    <s v="2024-07-18"/>
    <m/>
    <s v="2024-07-12"/>
    <m/>
    <m/>
    <m/>
    <m/>
    <m/>
    <m/>
    <m/>
    <m/>
    <x v="4"/>
    <m/>
    <s v="http://loinc.org"/>
    <x v="3"/>
    <x v="3"/>
    <s v="final"/>
    <s v="Patient/456733609b711f400184888d6ea4f9c4095366d3"/>
    <x v="0"/>
    <x v="0"/>
  </r>
  <r>
    <s v="Kein Titel"/>
    <x v="0"/>
    <s v="af41f660f839713f05db806bf44ff7e640405d91"/>
    <s v="2024-07-18"/>
    <m/>
    <s v="2024-07-12"/>
    <m/>
    <m/>
    <m/>
    <m/>
    <m/>
    <m/>
    <m/>
    <m/>
    <x v="4"/>
    <m/>
    <s v="http://loinc.org, https://tiplu.de/fhir/CodeSystem/TipluLaborCodes, https://fhir.bethanienmoers.de/CodeSystem/kundencodes-lab, http://tiplu.de/fhir/CodeSystem/kundencodes-lab"/>
    <x v="60"/>
    <x v="7"/>
    <s v="final"/>
    <s v="Patient/456733609b711f400184888d6ea4f9c4095366d3"/>
    <x v="4"/>
    <x v="0"/>
  </r>
  <r>
    <s v="Kein Titel"/>
    <x v="0"/>
    <s v="764ec00671a9aa82641bc3d40c00de5cd2cf09b4"/>
    <s v="2024-07-18"/>
    <m/>
    <s v="2024-07-12"/>
    <m/>
    <m/>
    <m/>
    <m/>
    <m/>
    <m/>
    <m/>
    <m/>
    <x v="4"/>
    <m/>
    <s v="http://loinc.org, https://tiplu.de/fhir/CodeSystem/TipluLaborCodes, https://fhir.bethanienmoers.de/CodeSystem/kundencodes-lab, http://tiplu.de/fhir/CodeSystem/kundencodes-lab"/>
    <x v="48"/>
    <x v="7"/>
    <s v="final"/>
    <s v="Patient/456733609b711f400184888d6ea4f9c4095366d3"/>
    <x v="6"/>
    <x v="0"/>
  </r>
  <r>
    <s v="Kein Titel"/>
    <x v="0"/>
    <s v="7706671845652704bbc1cc32315e9011e9650c3b"/>
    <s v="2024-07-18"/>
    <m/>
    <s v="2024-07-12"/>
    <m/>
    <m/>
    <m/>
    <m/>
    <m/>
    <m/>
    <m/>
    <m/>
    <x v="4"/>
    <m/>
    <s v="http://loinc.org"/>
    <x v="4"/>
    <x v="4"/>
    <s v="final"/>
    <s v="Patient/456733609b711f400184888d6ea4f9c4095366d3"/>
    <x v="0"/>
    <x v="0"/>
  </r>
  <r>
    <s v="Kein Titel"/>
    <x v="0"/>
    <s v="7749310e88aa45b75059bf02224209b71c966fb6"/>
    <s v="2024-07-18"/>
    <m/>
    <s v="2024-07-12"/>
    <m/>
    <m/>
    <m/>
    <m/>
    <m/>
    <m/>
    <m/>
    <m/>
    <x v="4"/>
    <m/>
    <s v="http://loinc.org, https://tiplu.de/fhir/CodeSystem/TipluLaborCodes, https://fhir.bethanienmoers.de/CodeSystem/kundencodes-lab, http://tiplu.de/fhir/CodeSystem/kundencodes-lab"/>
    <x v="111"/>
    <x v="7"/>
    <s v="final"/>
    <s v="Patient/456733609b711f400184888d6ea4f9c4095366d3"/>
    <x v="5"/>
    <x v="0"/>
  </r>
  <r>
    <s v="Kein Titel"/>
    <x v="0"/>
    <s v="7787425120bd4432811986c452ca3ee3db1b14a0"/>
    <s v="2024-07-18"/>
    <m/>
    <s v="2024-07-12"/>
    <m/>
    <m/>
    <m/>
    <m/>
    <m/>
    <m/>
    <m/>
    <m/>
    <x v="4"/>
    <m/>
    <s v="http://loinc.org"/>
    <x v="4"/>
    <x v="4"/>
    <s v="final"/>
    <s v="Patient/456733609b711f400184888d6ea4f9c4095366d3"/>
    <x v="0"/>
    <x v="0"/>
  </r>
  <r>
    <s v="Kein Titel"/>
    <x v="0"/>
    <s v="778f051229a4696b96c0944415e72aa8bd1764cc"/>
    <s v="2024-07-18"/>
    <m/>
    <s v="2024-07-12"/>
    <m/>
    <m/>
    <m/>
    <m/>
    <m/>
    <m/>
    <m/>
    <m/>
    <x v="4"/>
    <m/>
    <s v="http://loinc.org, https://tiplu.de/fhir/CodeSystem/TipluLaborCodes, https://fhir.bethanienmoers.de/CodeSystem/kundencodes-lab, http://tiplu.de/fhir/CodeSystem/kundencodes-lab"/>
    <x v="39"/>
    <x v="7"/>
    <s v="final"/>
    <s v="Patient/456733609b711f400184888d6ea4f9c4095366d3"/>
    <x v="4"/>
    <x v="0"/>
  </r>
  <r>
    <s v="Kein Titel"/>
    <x v="0"/>
    <s v="2615e8e6408b04449cf4c13fc32f6d8f4ee94d34"/>
    <s v="2024-07-18"/>
    <m/>
    <s v="2024-07-12"/>
    <m/>
    <m/>
    <m/>
    <m/>
    <m/>
    <m/>
    <m/>
    <m/>
    <x v="4"/>
    <m/>
    <s v="http://loinc.org"/>
    <x v="0"/>
    <x v="0"/>
    <s v="final"/>
    <s v="Patient/456733609b711f400184888d6ea4f9c4095366d3"/>
    <x v="0"/>
    <x v="0"/>
  </r>
  <r>
    <s v="Kein Titel"/>
    <x v="0"/>
    <s v="d81533154792c2df4f01a1cf397c95370e814982"/>
    <s v="2024-07-18"/>
    <m/>
    <s v="2024-07-12"/>
    <m/>
    <m/>
    <m/>
    <m/>
    <m/>
    <m/>
    <m/>
    <m/>
    <x v="4"/>
    <m/>
    <s v="https://tiplu.de/fhir/CodeSystem/TipluLaborCodes, https://fhir.bethanienmoers.de/CodeSystem/kundencodes-lab, http://tiplu.de/fhir/CodeSystem/kundencodes-lab"/>
    <x v="14"/>
    <x v="8"/>
    <s v="final"/>
    <s v="Patient/456733609b711f400184888d6ea4f9c4095366d3"/>
    <x v="6"/>
    <x v="0"/>
  </r>
  <r>
    <s v="Kein Titel"/>
    <x v="0"/>
    <s v="783344115edc43ffad8c37c60538620b6f0f233a"/>
    <s v="2024-07-18"/>
    <m/>
    <s v="2024-07-12"/>
    <m/>
    <m/>
    <m/>
    <m/>
    <m/>
    <m/>
    <m/>
    <m/>
    <x v="4"/>
    <m/>
    <s v="http://loinc.org"/>
    <x v="2"/>
    <x v="2"/>
    <s v="final"/>
    <s v="Patient/456733609b711f400184888d6ea4f9c4095366d3"/>
    <x v="0"/>
    <x v="0"/>
  </r>
  <r>
    <s v="Kein Titel"/>
    <x v="0"/>
    <s v="773ec53be30f267a4c28727e9fe93b7474a94229"/>
    <s v="2024-07-18"/>
    <m/>
    <s v="2024-07-12"/>
    <m/>
    <m/>
    <m/>
    <m/>
    <m/>
    <m/>
    <m/>
    <m/>
    <x v="4"/>
    <m/>
    <s v="http://loinc.org"/>
    <x v="0"/>
    <x v="0"/>
    <s v="final"/>
    <s v="Patient/456733609b711f400184888d6ea4f9c4095366d3"/>
    <x v="0"/>
    <x v="0"/>
  </r>
  <r>
    <s v="Kein Titel"/>
    <x v="0"/>
    <s v="3838274c2698c53625999f312660f0c66ae77e83"/>
    <s v="2024-07-18"/>
    <m/>
    <s v="2024-07-12"/>
    <m/>
    <m/>
    <m/>
    <m/>
    <m/>
    <m/>
    <m/>
    <m/>
    <x v="4"/>
    <m/>
    <s v="http://loinc.org"/>
    <x v="2"/>
    <x v="2"/>
    <s v="final"/>
    <s v="Patient/456733609b711f400184888d6ea4f9c4095366d3"/>
    <x v="0"/>
    <x v="0"/>
  </r>
  <r>
    <s v="Kein Titel"/>
    <x v="0"/>
    <s v="764bf125f8858c2373fbc51947dfec2e461f19b6"/>
    <s v="2024-07-18"/>
    <m/>
    <s v="2024-07-12"/>
    <m/>
    <m/>
    <m/>
    <m/>
    <m/>
    <m/>
    <m/>
    <m/>
    <x v="4"/>
    <m/>
    <s v="http://loinc.org"/>
    <x v="0"/>
    <x v="0"/>
    <s v="final"/>
    <s v="Patient/456733609b711f400184888d6ea4f9c4095366d3"/>
    <x v="0"/>
    <x v="0"/>
  </r>
  <r>
    <s v="Kein Titel"/>
    <x v="0"/>
    <s v="759465a73c3d8b2ff840683c9a810da24ffc50f9"/>
    <s v="2024-07-18"/>
    <m/>
    <s v="2024-07-12"/>
    <m/>
    <m/>
    <m/>
    <m/>
    <m/>
    <m/>
    <m/>
    <m/>
    <x v="4"/>
    <m/>
    <s v="http://loinc.org"/>
    <x v="2"/>
    <x v="2"/>
    <s v="final"/>
    <s v="Patient/456733609b711f400184888d6ea4f9c4095366d3"/>
    <x v="0"/>
    <x v="0"/>
  </r>
  <r>
    <s v="Kein Titel"/>
    <x v="0"/>
    <s v="f5dbddce06adfb9fb5d8315466869e660125791a"/>
    <s v="2024-07-18"/>
    <m/>
    <s v="2024-07-12"/>
    <m/>
    <m/>
    <m/>
    <m/>
    <m/>
    <m/>
    <m/>
    <m/>
    <x v="4"/>
    <m/>
    <s v="http://loinc.org"/>
    <x v="2"/>
    <x v="2"/>
    <s v="final"/>
    <s v="Patient/456733609b711f400184888d6ea4f9c4095366d3"/>
    <x v="0"/>
    <x v="0"/>
  </r>
  <r>
    <s v="Kein Titel"/>
    <x v="0"/>
    <s v="f608139200c7d450c8e3156eefd822ed8e3c4224"/>
    <s v="2024-07-18"/>
    <m/>
    <s v="2024-07-12"/>
    <m/>
    <m/>
    <m/>
    <m/>
    <m/>
    <m/>
    <m/>
    <m/>
    <x v="4"/>
    <m/>
    <s v="https://tiplu.de/fhir/CodeSystem/TipluLaborCodes, https://fhir.bethanienmoers.de/CodeSystem/kundencodes-lab, http://tiplu.de/fhir/CodeSystem/kundencodes-lab"/>
    <x v="36"/>
    <x v="8"/>
    <s v="final"/>
    <s v="Patient/456733609b711f400184888d6ea4f9c4095366d3"/>
    <x v="6"/>
    <x v="0"/>
  </r>
  <r>
    <s v="Kein Titel"/>
    <x v="0"/>
    <s v="f632d7cc0a9257b9f730d1976c768fe0d6eea983"/>
    <s v="2024-07-18"/>
    <m/>
    <s v="2024-07-12"/>
    <m/>
    <m/>
    <m/>
    <m/>
    <m/>
    <m/>
    <m/>
    <m/>
    <x v="4"/>
    <m/>
    <s v="http://loinc.org"/>
    <x v="0"/>
    <x v="0"/>
    <s v="final"/>
    <s v="Patient/456733609b711f400184888d6ea4f9c4095366d3"/>
    <x v="0"/>
    <x v="0"/>
  </r>
  <r>
    <s v="Kein Titel"/>
    <x v="0"/>
    <s v="d7cc511b7188163c159efe03cc34336b50ee8e64"/>
    <s v="2024-07-18"/>
    <m/>
    <s v="2024-07-12"/>
    <m/>
    <m/>
    <m/>
    <m/>
    <m/>
    <m/>
    <m/>
    <m/>
    <x v="4"/>
    <m/>
    <s v="http://loinc.org"/>
    <x v="0"/>
    <x v="0"/>
    <s v="final"/>
    <s v="Patient/456733609b711f400184888d6ea4f9c4095366d3"/>
    <x v="0"/>
    <x v="0"/>
  </r>
  <r>
    <s v="Kein Titel"/>
    <x v="0"/>
    <s v="73ecef48619578f06ed42462a2291e26beeac464"/>
    <s v="2024-07-18"/>
    <m/>
    <s v="2024-07-12"/>
    <m/>
    <m/>
    <m/>
    <m/>
    <m/>
    <m/>
    <m/>
    <m/>
    <x v="4"/>
    <m/>
    <s v="http://loinc.org"/>
    <x v="4"/>
    <x v="4"/>
    <s v="final"/>
    <s v="Patient/456733609b711f400184888d6ea4f9c4095366d3"/>
    <x v="0"/>
    <x v="0"/>
  </r>
  <r>
    <s v="Kein Titel"/>
    <x v="0"/>
    <s v="746bbbe59c0e5c075384a521aed46eabee2ac372"/>
    <s v="2024-07-18"/>
    <m/>
    <s v="2024-07-12"/>
    <m/>
    <m/>
    <m/>
    <m/>
    <m/>
    <m/>
    <m/>
    <m/>
    <x v="4"/>
    <m/>
    <s v="http://loinc.org"/>
    <x v="0"/>
    <x v="0"/>
    <s v="final"/>
    <s v="Patient/456733609b711f400184888d6ea4f9c4095366d3"/>
    <x v="0"/>
    <x v="0"/>
  </r>
  <r>
    <s v="Kein Titel"/>
    <x v="0"/>
    <s v="37c1807c4388c535b71f705c0f53f121310812ba"/>
    <s v="2024-07-18"/>
    <m/>
    <s v="2024-07-12"/>
    <m/>
    <m/>
    <m/>
    <m/>
    <m/>
    <m/>
    <m/>
    <m/>
    <x v="4"/>
    <m/>
    <s v="http://loinc.org"/>
    <x v="3"/>
    <x v="3"/>
    <s v="final"/>
    <s v="Patient/456733609b711f400184888d6ea4f9c4095366d3"/>
    <x v="0"/>
    <x v="0"/>
  </r>
  <r>
    <s v="Kein Titel"/>
    <x v="0"/>
    <s v="746feb73c3d9c67ccdbce8ec0c078c75dcb68d70"/>
    <s v="2024-07-18"/>
    <m/>
    <s v="2024-07-12"/>
    <m/>
    <m/>
    <m/>
    <m/>
    <m/>
    <m/>
    <m/>
    <m/>
    <x v="4"/>
    <m/>
    <s v="https://tiplu.de/fhir/CodeSystem/TipluLaborCodes, https://fhir.bethanienmoers.de/CodeSystem/kundencodes-lab, http://tiplu.de/fhir/CodeSystem/kundencodes-lab"/>
    <x v="36"/>
    <x v="8"/>
    <s v="final"/>
    <s v="Patient/456733609b711f400184888d6ea4f9c4095366d3"/>
    <x v="6"/>
    <x v="0"/>
  </r>
  <r>
    <s v="Kein Titel"/>
    <x v="1"/>
    <s v="f70869f13d71fe6007018e1a4e4c347ebd0a1917"/>
    <s v="2024-07-18"/>
    <m/>
    <s v="2024-07-12"/>
    <m/>
    <m/>
    <m/>
    <m/>
    <m/>
    <m/>
    <m/>
    <m/>
    <x v="4"/>
    <m/>
    <m/>
    <x v="1"/>
    <x v="1"/>
    <s v="completed"/>
    <s v="Patient/456733609b711f400184888d6ea4f9c4095366d3"/>
    <x v="1"/>
    <x v="0"/>
  </r>
  <r>
    <s v="Kein Titel"/>
    <x v="0"/>
    <s v="0e6c39a795b8a72172efd6034348564d9fdb7d1b"/>
    <s v="2024-08-25"/>
    <m/>
    <s v="2024-07-12"/>
    <m/>
    <m/>
    <m/>
    <m/>
    <m/>
    <m/>
    <m/>
    <m/>
    <x v="4"/>
    <m/>
    <s v="http://loinc.org"/>
    <x v="2"/>
    <x v="2"/>
    <s v="final"/>
    <s v="Patient/456733609b711f400184888d6ea4f9c4095366d3"/>
    <x v="0"/>
    <x v="0"/>
  </r>
  <r>
    <s v="Kein Titel"/>
    <x v="0"/>
    <s v="f70fce46ac432b43deb01e65b25c59741804a926"/>
    <s v="2024-07-18"/>
    <m/>
    <s v="2024-07-12"/>
    <m/>
    <m/>
    <m/>
    <m/>
    <m/>
    <m/>
    <m/>
    <m/>
    <x v="4"/>
    <m/>
    <s v="http://loinc.org"/>
    <x v="2"/>
    <x v="2"/>
    <s v="final"/>
    <s v="Patient/456733609b711f400184888d6ea4f9c4095366d3"/>
    <x v="0"/>
    <x v="0"/>
  </r>
  <r>
    <s v="Kein Titel"/>
    <x v="0"/>
    <s v="b047b7261ef7bb7b44858674c63976f6b3c17e3a"/>
    <s v="2024-07-18"/>
    <m/>
    <s v="2024-07-12"/>
    <m/>
    <m/>
    <m/>
    <m/>
    <m/>
    <m/>
    <m/>
    <m/>
    <x v="4"/>
    <m/>
    <s v="http://loinc.org, https://tiplu.de/fhir/CodeSystem/TipluLaborCodes, https://fhir.bethanienmoers.de/CodeSystem/kundencodes-lab, http://tiplu.de/fhir/CodeSystem/kundencodes-lab"/>
    <x v="72"/>
    <x v="7"/>
    <s v="final"/>
    <s v="Patient/456733609b711f400184888d6ea4f9c4095366d3"/>
    <x v="6"/>
    <x v="0"/>
  </r>
  <r>
    <s v="Kein Titel"/>
    <x v="0"/>
    <s v="d7f709e8357cce2cb0d8119b2c360e5026f328bb"/>
    <s v="2024-07-18"/>
    <m/>
    <s v="2024-07-12"/>
    <m/>
    <m/>
    <m/>
    <m/>
    <m/>
    <m/>
    <m/>
    <m/>
    <x v="4"/>
    <m/>
    <s v="http://loinc.org"/>
    <x v="2"/>
    <x v="2"/>
    <s v="final"/>
    <s v="Patient/456733609b711f400184888d6ea4f9c4095366d3"/>
    <x v="0"/>
    <x v="0"/>
  </r>
  <r>
    <s v="Kein Titel"/>
    <x v="0"/>
    <s v="f71f35a99a7be9e9ba9635b0b8ae70b8c49b34ab"/>
    <s v="2024-07-18"/>
    <m/>
    <s v="2024-07-12"/>
    <m/>
    <m/>
    <m/>
    <m/>
    <m/>
    <m/>
    <m/>
    <m/>
    <x v="4"/>
    <m/>
    <s v="http://loinc.org"/>
    <x v="3"/>
    <x v="3"/>
    <s v="final"/>
    <s v="Patient/456733609b711f400184888d6ea4f9c4095366d3"/>
    <x v="0"/>
    <x v="0"/>
  </r>
  <r>
    <s v="Kein Titel"/>
    <x v="0"/>
    <s v="747b260e955157e2501d65f0f59f7aede2ef570e"/>
    <s v="2024-07-18"/>
    <m/>
    <s v="2024-07-12"/>
    <m/>
    <m/>
    <m/>
    <m/>
    <m/>
    <m/>
    <m/>
    <m/>
    <x v="4"/>
    <m/>
    <s v="http://loinc.org"/>
    <x v="3"/>
    <x v="3"/>
    <s v="final"/>
    <s v="Patient/456733609b711f400184888d6ea4f9c4095366d3"/>
    <x v="0"/>
    <x v="0"/>
  </r>
  <r>
    <s v="Kein Titel"/>
    <x v="0"/>
    <s v="6c68fc4643c57c012c40c2b86f66b0199cfe085b"/>
    <s v="2024-07-18"/>
    <m/>
    <s v="2024-07-12"/>
    <m/>
    <m/>
    <m/>
    <m/>
    <m/>
    <m/>
    <m/>
    <m/>
    <x v="4"/>
    <m/>
    <s v="http://loinc.org"/>
    <x v="4"/>
    <x v="4"/>
    <s v="final"/>
    <s v="Patient/456733609b711f400184888d6ea4f9c4095366d3"/>
    <x v="0"/>
    <x v="0"/>
  </r>
  <r>
    <s v="Kein Titel"/>
    <x v="0"/>
    <s v="703093e597c77312a6fb659b28716e094fd44326"/>
    <s v="2024-07-18"/>
    <m/>
    <s v="2024-07-12"/>
    <m/>
    <m/>
    <m/>
    <m/>
    <m/>
    <m/>
    <m/>
    <m/>
    <x v="4"/>
    <m/>
    <s v="http://loinc.org"/>
    <x v="2"/>
    <x v="2"/>
    <s v="final"/>
    <s v="Patient/456733609b711f400184888d6ea4f9c4095366d3"/>
    <x v="0"/>
    <x v="0"/>
  </r>
  <r>
    <s v="Kein Titel"/>
    <x v="0"/>
    <s v="baf2b5b189607e9d9fba25b1a75ce33c17463fa0"/>
    <s v="2024-07-18"/>
    <m/>
    <s v="2024-07-12"/>
    <m/>
    <m/>
    <m/>
    <m/>
    <m/>
    <m/>
    <m/>
    <m/>
    <x v="4"/>
    <m/>
    <s v="http://loinc.org"/>
    <x v="0"/>
    <x v="0"/>
    <s v="final"/>
    <s v="Patient/456733609b711f400184888d6ea4f9c4095366d3"/>
    <x v="0"/>
    <x v="0"/>
  </r>
  <r>
    <s v="Kein Titel"/>
    <x v="0"/>
    <s v="e4552d22b55bf37e08e9ec99b1ac1aa90d7f7adf"/>
    <s v="2024-07-18"/>
    <m/>
    <s v="2024-07-12"/>
    <m/>
    <m/>
    <m/>
    <m/>
    <m/>
    <m/>
    <m/>
    <m/>
    <x v="4"/>
    <m/>
    <s v="http://loinc.org"/>
    <x v="3"/>
    <x v="3"/>
    <s v="final"/>
    <s v="Patient/456733609b711f400184888d6ea4f9c4095366d3"/>
    <x v="0"/>
    <x v="0"/>
  </r>
  <r>
    <s v="Kein Titel"/>
    <x v="0"/>
    <s v="69d8cb6bfac6cff3348e1738b1c6da71ab17fa12"/>
    <s v="2024-07-18"/>
    <m/>
    <s v="2024-07-12"/>
    <m/>
    <m/>
    <m/>
    <m/>
    <m/>
    <m/>
    <m/>
    <m/>
    <x v="4"/>
    <m/>
    <s v="http://loinc.org"/>
    <x v="4"/>
    <x v="4"/>
    <s v="final"/>
    <s v="Patient/456733609b711f400184888d6ea4f9c4095366d3"/>
    <x v="0"/>
    <x v="0"/>
  </r>
  <r>
    <s v="Kein Titel"/>
    <x v="0"/>
    <s v="132d27ba4bec6304dfbbb68d9d2c755829f32a5c"/>
    <s v="2024-07-18"/>
    <m/>
    <s v="2024-07-12"/>
    <m/>
    <m/>
    <m/>
    <m/>
    <m/>
    <m/>
    <m/>
    <m/>
    <x v="4"/>
    <m/>
    <s v="http://loinc.org"/>
    <x v="0"/>
    <x v="0"/>
    <s v="final"/>
    <s v="Patient/456733609b711f400184888d6ea4f9c4095366d3"/>
    <x v="0"/>
    <x v="0"/>
  </r>
  <r>
    <s v="Kein Titel"/>
    <x v="0"/>
    <s v="3bbb3a1f6a16971baa73b9736b5fd914f988f484"/>
    <s v="2024-07-18"/>
    <m/>
    <s v="2024-07-12"/>
    <m/>
    <m/>
    <m/>
    <m/>
    <m/>
    <m/>
    <m/>
    <m/>
    <x v="4"/>
    <m/>
    <s v="http://loinc.org, https://tiplu.de/fhir/CodeSystem/TipluLaborCodes, https://fhir.bethanienmoers.de/CodeSystem/kundencodes-lab, http://tiplu.de/fhir/CodeSystem/kundencodes-lab"/>
    <x v="94"/>
    <x v="7"/>
    <s v="final"/>
    <s v="Patient/456733609b711f400184888d6ea4f9c4095366d3"/>
    <x v="5"/>
    <x v="0"/>
  </r>
  <r>
    <s v="Kein Titel"/>
    <x v="1"/>
    <s v="6a0dfb6617c46d1f994015ad7f7761df8a9cddb4"/>
    <s v="2024-07-18"/>
    <m/>
    <s v="2024-07-12"/>
    <m/>
    <m/>
    <m/>
    <m/>
    <m/>
    <m/>
    <m/>
    <m/>
    <x v="4"/>
    <m/>
    <m/>
    <x v="1"/>
    <x v="1"/>
    <s v="completed"/>
    <s v="Patient/456733609b711f400184888d6ea4f9c4095366d3"/>
    <x v="1"/>
    <x v="0"/>
  </r>
  <r>
    <s v="Kein Titel"/>
    <x v="0"/>
    <s v="6b2f476ae809f4162868eaeace4da7358b68ed5d"/>
    <s v="2024-07-18"/>
    <m/>
    <s v="2024-07-12"/>
    <m/>
    <m/>
    <m/>
    <m/>
    <m/>
    <m/>
    <m/>
    <m/>
    <x v="4"/>
    <m/>
    <s v="http://loinc.org, https://tiplu.de/fhir/CodeSystem/TipluLaborCodes, https://fhir.bethanienmoers.de/CodeSystem/kundencodes-lab, http://tiplu.de/fhir/CodeSystem/kundencodes-lab"/>
    <x v="24"/>
    <x v="7"/>
    <s v="final"/>
    <s v="Patient/456733609b711f400184888d6ea4f9c4095366d3"/>
    <x v="5"/>
    <x v="0"/>
  </r>
  <r>
    <s v="Kein Titel"/>
    <x v="0"/>
    <s v="6b400183f9e11948a97b6ca5d722b308d1474856"/>
    <s v="2024-07-18"/>
    <m/>
    <s v="2024-07-12"/>
    <m/>
    <m/>
    <m/>
    <m/>
    <m/>
    <m/>
    <m/>
    <m/>
    <x v="4"/>
    <m/>
    <s v="http://loinc.org"/>
    <x v="4"/>
    <x v="4"/>
    <s v="final"/>
    <s v="Patient/456733609b711f400184888d6ea4f9c4095366d3"/>
    <x v="0"/>
    <x v="0"/>
  </r>
  <r>
    <s v="Kein Titel"/>
    <x v="0"/>
    <s v="685c4765a3ec8b6b77825e59698aa0967e60e609"/>
    <s v="2024-07-18"/>
    <m/>
    <s v="2024-07-12"/>
    <m/>
    <m/>
    <m/>
    <m/>
    <m/>
    <m/>
    <m/>
    <m/>
    <x v="4"/>
    <m/>
    <s v="http://loinc.org"/>
    <x v="3"/>
    <x v="3"/>
    <s v="final"/>
    <s v="Patient/456733609b711f400184888d6ea4f9c4095366d3"/>
    <x v="0"/>
    <x v="0"/>
  </r>
  <r>
    <s v="Kein Titel"/>
    <x v="0"/>
    <s v="12cf36921b7e6536d7210a5661b39ebbf3323727"/>
    <s v="2024-07-18"/>
    <m/>
    <s v="2024-07-12"/>
    <m/>
    <m/>
    <m/>
    <m/>
    <m/>
    <m/>
    <m/>
    <m/>
    <x v="4"/>
    <m/>
    <s v="https://tiplu.de/fhir/CodeSystem/TipluLaborCodes, https://fhir.bethanienmoers.de/CodeSystem/kundencodes-lab, http://tiplu.de/fhir/CodeSystem/kundencodes-lab"/>
    <x v="14"/>
    <x v="8"/>
    <s v="final"/>
    <s v="Patient/456733609b711f400184888d6ea4f9c4095366d3"/>
    <x v="6"/>
    <x v="0"/>
  </r>
  <r>
    <s v="Kein Titel"/>
    <x v="0"/>
    <s v="d4498314074ce10ff7d620f00a87935186865103"/>
    <s v="2024-07-18"/>
    <m/>
    <s v="2024-07-12"/>
    <m/>
    <m/>
    <m/>
    <m/>
    <m/>
    <m/>
    <m/>
    <m/>
    <x v="4"/>
    <m/>
    <s v="http://loinc.org"/>
    <x v="0"/>
    <x v="0"/>
    <s v="final"/>
    <s v="Patient/456733609b711f400184888d6ea4f9c4095366d3"/>
    <x v="0"/>
    <x v="0"/>
  </r>
  <r>
    <s v="Kein Titel"/>
    <x v="0"/>
    <s v="b8c952df78c5a73e0e985145fba9141900f66c6e"/>
    <s v="2024-07-18"/>
    <m/>
    <s v="2024-07-12"/>
    <m/>
    <m/>
    <m/>
    <m/>
    <m/>
    <m/>
    <m/>
    <m/>
    <x v="4"/>
    <m/>
    <s v="http://loinc.org, https://tiplu.de/fhir/CodeSystem/TipluLaborCodes, https://fhir.bethanienmoers.de/CodeSystem/kundencodes-lab, http://tiplu.de/fhir/CodeSystem/kundencodes-lab"/>
    <x v="78"/>
    <x v="7"/>
    <s v="final"/>
    <s v="Patient/456733609b711f400184888d6ea4f9c4095366d3"/>
    <x v="4"/>
    <x v="0"/>
  </r>
  <r>
    <s v="Kein Titel"/>
    <x v="0"/>
    <s v="690a4f77ef53f00649929512a31e0462027ef38f"/>
    <s v="2024-07-18"/>
    <m/>
    <s v="2024-07-12"/>
    <m/>
    <m/>
    <m/>
    <m/>
    <m/>
    <m/>
    <m/>
    <m/>
    <x v="4"/>
    <m/>
    <s v="http://loinc.org"/>
    <x v="0"/>
    <x v="0"/>
    <s v="final"/>
    <s v="Patient/456733609b711f400184888d6ea4f9c4095366d3"/>
    <x v="0"/>
    <x v="0"/>
  </r>
  <r>
    <s v="Kein Titel"/>
    <x v="0"/>
    <s v="68c26e360306fdbda949e0ea571ac4bde4cbee96"/>
    <s v="2024-07-18"/>
    <m/>
    <s v="2024-07-12"/>
    <m/>
    <m/>
    <m/>
    <m/>
    <m/>
    <m/>
    <m/>
    <m/>
    <x v="4"/>
    <m/>
    <s v="http://loinc.org"/>
    <x v="4"/>
    <x v="4"/>
    <s v="final"/>
    <s v="Patient/456733609b711f400184888d6ea4f9c4095366d3"/>
    <x v="0"/>
    <x v="0"/>
  </r>
  <r>
    <s v="Kein Titel"/>
    <x v="0"/>
    <s v="3be52e8d9f57aa6e93fb5c76b2ef2ebfd457d941"/>
    <s v="2024-07-18"/>
    <m/>
    <s v="2024-07-12"/>
    <m/>
    <m/>
    <m/>
    <m/>
    <m/>
    <m/>
    <m/>
    <m/>
    <x v="4"/>
    <m/>
    <s v="http://loinc.org, https://tiplu.de/fhir/CodeSystem/TipluLaborCodes, https://fhir.bethanienmoers.de/CodeSystem/kundencodes-lab, http://tiplu.de/fhir/CodeSystem/kundencodes-lab"/>
    <x v="9"/>
    <x v="7"/>
    <s v="final"/>
    <s v="Patient/456733609b711f400184888d6ea4f9c4095366d3"/>
    <x v="6"/>
    <x v="0"/>
  </r>
  <r>
    <s v="Kein Titel"/>
    <x v="0"/>
    <s v="e45c042a980a340a116ab619d717acf064cc87ad"/>
    <s v="2024-07-18"/>
    <m/>
    <s v="2024-07-12"/>
    <m/>
    <m/>
    <m/>
    <m/>
    <m/>
    <m/>
    <m/>
    <m/>
    <x v="4"/>
    <m/>
    <s v="http://loinc.org"/>
    <x v="3"/>
    <x v="3"/>
    <s v="final"/>
    <s v="Patient/456733609b711f400184888d6ea4f9c4095366d3"/>
    <x v="0"/>
    <x v="0"/>
  </r>
  <r>
    <s v="Kein Titel"/>
    <x v="0"/>
    <s v="695b2e444e12aef671a8a4aca26ca687a3276173"/>
    <s v="2024-07-18"/>
    <m/>
    <s v="2024-07-12"/>
    <m/>
    <m/>
    <m/>
    <m/>
    <m/>
    <m/>
    <m/>
    <m/>
    <x v="4"/>
    <m/>
    <s v="http://loinc.org, https://tiplu.de/fhir/CodeSystem/TipluLaborCodes, https://fhir.bethanienmoers.de/CodeSystem/kundencodes-lab, http://tiplu.de/fhir/CodeSystem/kundencodes-lab"/>
    <x v="18"/>
    <x v="7"/>
    <s v="final"/>
    <s v="Patient/456733609b711f400184888d6ea4f9c4095366d3"/>
    <x v="6"/>
    <x v="0"/>
  </r>
  <r>
    <s v="Kein Titel"/>
    <x v="1"/>
    <s v="b8b856b2aeb112e201c7e1b182275c49f985f2e9"/>
    <s v="2024-07-18"/>
    <m/>
    <s v="2024-07-12"/>
    <m/>
    <m/>
    <m/>
    <m/>
    <m/>
    <m/>
    <m/>
    <m/>
    <x v="4"/>
    <m/>
    <m/>
    <x v="1"/>
    <x v="1"/>
    <s v="completed"/>
    <s v="Patient/456733609b711f400184888d6ea4f9c4095366d3"/>
    <x v="1"/>
    <x v="0"/>
  </r>
  <r>
    <s v="Kein Titel"/>
    <x v="0"/>
    <s v="d5655509c7ab47d731a64ac23e369a442f6aa3f5"/>
    <s v="2024-07-18"/>
    <m/>
    <s v="2024-07-12"/>
    <m/>
    <m/>
    <m/>
    <m/>
    <m/>
    <m/>
    <m/>
    <m/>
    <x v="4"/>
    <m/>
    <s v="http://loinc.org, https://tiplu.de/fhir/CodeSystem/TipluLaborCodes, https://fhir.bethanienmoers.de/CodeSystem/kundencodes-lab, http://tiplu.de/fhir/CodeSystem/kundencodes-lab"/>
    <x v="84"/>
    <x v="7"/>
    <s v="final"/>
    <s v="Patient/456733609b711f400184888d6ea4f9c4095366d3"/>
    <x v="6"/>
    <x v="0"/>
  </r>
  <r>
    <s v="Kein Titel"/>
    <x v="0"/>
    <s v="b9c9ea45e8b52a8cbd45f9dac56ac775d1980728"/>
    <s v="2024-07-18"/>
    <m/>
    <s v="2024-07-12"/>
    <m/>
    <m/>
    <m/>
    <m/>
    <m/>
    <m/>
    <m/>
    <m/>
    <x v="4"/>
    <m/>
    <s v="https://tiplu.de/fhir/CodeSystem/TipluLaborCodes, https://fhir.bethanienmoers.de/CodeSystem/kundencodes-lab, http://tiplu.de/fhir/CodeSystem/kundencodes-lab"/>
    <x v="14"/>
    <x v="8"/>
    <s v="final"/>
    <s v="Patient/456733609b711f400184888d6ea4f9c4095366d3"/>
    <x v="6"/>
    <x v="0"/>
  </r>
  <r>
    <s v="Kein Titel"/>
    <x v="0"/>
    <s v="6a90773e19c30ab19717d2121b21efbd8f0b0aff"/>
    <s v="2024-07-18"/>
    <m/>
    <s v="2024-07-12"/>
    <m/>
    <m/>
    <m/>
    <m/>
    <m/>
    <m/>
    <m/>
    <m/>
    <x v="4"/>
    <m/>
    <s v="http://loinc.org"/>
    <x v="2"/>
    <x v="2"/>
    <s v="final"/>
    <s v="Patient/456733609b711f400184888d6ea4f9c4095366d3"/>
    <x v="0"/>
    <x v="0"/>
  </r>
  <r>
    <s v="Kein Titel"/>
    <x v="0"/>
    <s v="ba98014f05498f1c8443f258780dadab71df411b"/>
    <s v="2024-07-18"/>
    <m/>
    <s v="2024-07-12"/>
    <m/>
    <m/>
    <m/>
    <m/>
    <m/>
    <m/>
    <m/>
    <m/>
    <x v="4"/>
    <m/>
    <s v="http://loinc.org"/>
    <x v="0"/>
    <x v="0"/>
    <s v="final"/>
    <s v="Patient/456733609b711f400184888d6ea4f9c4095366d3"/>
    <x v="0"/>
    <x v="0"/>
  </r>
  <r>
    <s v="Kein Titel"/>
    <x v="0"/>
    <s v="f2d4ff0ed91d8c5d3b18dfc7045420e8d762853b"/>
    <s v="2024-07-18"/>
    <m/>
    <s v="2024-07-12"/>
    <m/>
    <m/>
    <m/>
    <m/>
    <m/>
    <m/>
    <m/>
    <m/>
    <x v="4"/>
    <m/>
    <s v="https://fhir.bethanienmoers.de/CodeSystem/kundencodes-lab, http://tiplu.de/fhir/CodeSystem/kundencodes-lab"/>
    <x v="13"/>
    <x v="5"/>
    <s v="final"/>
    <s v="Patient/456733609b711f400184888d6ea4f9c4095366d3"/>
    <x v="8"/>
    <x v="0"/>
  </r>
  <r>
    <s v="Kein Titel"/>
    <x v="0"/>
    <s v="ba2beae24f66e21af7478910457d73ec030f3c78"/>
    <s v="2024-07-18"/>
    <m/>
    <s v="2024-07-12"/>
    <m/>
    <m/>
    <m/>
    <m/>
    <m/>
    <m/>
    <m/>
    <m/>
    <x v="4"/>
    <m/>
    <s v="http://loinc.org, https://tiplu.de/fhir/CodeSystem/TipluLaborCodes, https://fhir.bethanienmoers.de/CodeSystem/kundencodes-lab, http://tiplu.de/fhir/CodeSystem/kundencodes-lab"/>
    <x v="103"/>
    <x v="7"/>
    <s v="final"/>
    <s v="Patient/456733609b711f400184888d6ea4f9c4095366d3"/>
    <x v="5"/>
    <x v="0"/>
  </r>
  <r>
    <s v="Kein Titel"/>
    <x v="0"/>
    <s v="2488e57856c17ee2f09d2b4bd2157565c62a49ad"/>
    <s v="2024-07-18"/>
    <m/>
    <s v="2024-07-12"/>
    <m/>
    <m/>
    <m/>
    <m/>
    <m/>
    <m/>
    <m/>
    <m/>
    <x v="4"/>
    <m/>
    <s v="http://loinc.org"/>
    <x v="2"/>
    <x v="2"/>
    <s v="final"/>
    <s v="Patient/456733609b711f400184888d6ea4f9c4095366d3"/>
    <x v="0"/>
    <x v="0"/>
  </r>
  <r>
    <s v="Kein Titel"/>
    <x v="0"/>
    <s v="d4f0fc87ed71ac14814c9f2701a412fec7e7c2bf"/>
    <s v="2024-08-25"/>
    <m/>
    <s v="2024-07-12"/>
    <m/>
    <m/>
    <m/>
    <m/>
    <m/>
    <m/>
    <m/>
    <m/>
    <x v="4"/>
    <m/>
    <s v="http://loinc.org"/>
    <x v="0"/>
    <x v="0"/>
    <s v="final"/>
    <s v="Patient/456733609b711f400184888d6ea4f9c4095366d3"/>
    <x v="0"/>
    <x v="0"/>
  </r>
  <r>
    <s v="Kein Titel"/>
    <x v="1"/>
    <s v="f898f486241dbc60a4bd727286b9b5b71859f257"/>
    <s v="2024-07-18"/>
    <m/>
    <s v="2024-07-13"/>
    <m/>
    <m/>
    <m/>
    <m/>
    <m/>
    <m/>
    <m/>
    <m/>
    <x v="5"/>
    <m/>
    <m/>
    <x v="1"/>
    <x v="1"/>
    <s v="completed"/>
    <s v="Patient/456733609b711f400184888d6ea4f9c4095366d3"/>
    <x v="1"/>
    <x v="0"/>
  </r>
  <r>
    <s v="Kein Titel"/>
    <x v="0"/>
    <s v="bad87193410e9e56dfcbb4137cf296f1ddcb485f"/>
    <s v="2024-07-18"/>
    <m/>
    <s v="2024-07-13"/>
    <m/>
    <m/>
    <m/>
    <m/>
    <m/>
    <m/>
    <m/>
    <m/>
    <x v="5"/>
    <m/>
    <s v="http://loinc.org"/>
    <x v="0"/>
    <x v="0"/>
    <s v="final"/>
    <s v="Patient/456733609b711f400184888d6ea4f9c4095366d3"/>
    <x v="0"/>
    <x v="0"/>
  </r>
  <r>
    <s v="Kein Titel"/>
    <x v="0"/>
    <s v="e02beed70b530a42aaf1dcb84dc1c3984b6130ed"/>
    <s v="2024-07-18"/>
    <m/>
    <s v="2024-07-13"/>
    <m/>
    <m/>
    <m/>
    <m/>
    <m/>
    <m/>
    <m/>
    <m/>
    <x v="5"/>
    <m/>
    <s v="http://loinc.org"/>
    <x v="0"/>
    <x v="0"/>
    <s v="final"/>
    <s v="Patient/456733609b711f400184888d6ea4f9c4095366d3"/>
    <x v="0"/>
    <x v="0"/>
  </r>
  <r>
    <s v="Kein Titel"/>
    <x v="0"/>
    <s v="d2fa18d83560d4303bbda7627a16278d4f77e5ae"/>
    <s v="2024-07-18"/>
    <m/>
    <s v="2024-07-13"/>
    <m/>
    <m/>
    <m/>
    <m/>
    <m/>
    <m/>
    <m/>
    <m/>
    <x v="5"/>
    <m/>
    <s v="http://loinc.org, https://tiplu.de/fhir/CodeSystem/TipluLaborCodes, https://fhir.bethanienmoers.de/CodeSystem/kundencodes-lab, http://tiplu.de/fhir/CodeSystem/kundencodes-lab"/>
    <x v="35"/>
    <x v="7"/>
    <s v="final"/>
    <s v="Patient/456733609b711f400184888d6ea4f9c4095366d3"/>
    <x v="6"/>
    <x v="0"/>
  </r>
  <r>
    <s v="Kein Titel"/>
    <x v="0"/>
    <s v="bd652547471c2f0b28db8ba64e960b9963d93a91"/>
    <s v="2024-07-18"/>
    <m/>
    <s v="2024-07-13"/>
    <m/>
    <m/>
    <m/>
    <m/>
    <m/>
    <m/>
    <m/>
    <m/>
    <x v="5"/>
    <m/>
    <s v="http://loinc.org"/>
    <x v="2"/>
    <x v="2"/>
    <s v="final"/>
    <s v="Patient/456733609b711f400184888d6ea4f9c4095366d3"/>
    <x v="0"/>
    <x v="0"/>
  </r>
  <r>
    <s v="Kein Titel"/>
    <x v="0"/>
    <s v="b05504bd7f329f92b680d59c3bb26b46ab262323"/>
    <s v="2024-07-18"/>
    <m/>
    <s v="2024-07-13"/>
    <m/>
    <m/>
    <m/>
    <m/>
    <m/>
    <m/>
    <m/>
    <m/>
    <x v="5"/>
    <m/>
    <s v="http://loinc.org"/>
    <x v="3"/>
    <x v="3"/>
    <s v="final"/>
    <s v="Patient/456733609b711f400184888d6ea4f9c4095366d3"/>
    <x v="0"/>
    <x v="0"/>
  </r>
  <r>
    <s v="Kein Titel"/>
    <x v="0"/>
    <s v="9d278079a366d16471207662a5864a64e5172bd3"/>
    <s v="2024-07-18"/>
    <m/>
    <s v="2024-07-13"/>
    <m/>
    <m/>
    <m/>
    <m/>
    <m/>
    <m/>
    <m/>
    <m/>
    <x v="5"/>
    <m/>
    <s v="http://loinc.org, https://tiplu.de/fhir/CodeSystem/TipluLaborCodes, https://fhir.bethanienmoers.de/CodeSystem/kundencodes-lab, http://tiplu.de/fhir/CodeSystem/kundencodes-lab"/>
    <x v="48"/>
    <x v="7"/>
    <s v="final"/>
    <s v="Patient/456733609b711f400184888d6ea4f9c4095366d3"/>
    <x v="6"/>
    <x v="0"/>
  </r>
  <r>
    <s v="Kein Titel"/>
    <x v="0"/>
    <s v="f87128c7cfb7fb6e2966bc7eabb923f50ec5640a"/>
    <s v="2024-07-18"/>
    <m/>
    <s v="2024-07-13"/>
    <m/>
    <m/>
    <m/>
    <m/>
    <m/>
    <m/>
    <m/>
    <m/>
    <x v="5"/>
    <m/>
    <s v="http://loinc.org, https://tiplu.de/fhir/CodeSystem/TipluLaborCodes, https://fhir.bethanienmoers.de/CodeSystem/kundencodes-lab, http://tiplu.de/fhir/CodeSystem/kundencodes-lab"/>
    <x v="89"/>
    <x v="7"/>
    <s v="final"/>
    <s v="Patient/456733609b711f400184888d6ea4f9c4095366d3"/>
    <x v="6"/>
    <x v="0"/>
  </r>
  <r>
    <s v="Kein Titel"/>
    <x v="0"/>
    <s v="c98979e83addf61bfb45dfbe57316a696c75ef51"/>
    <s v="2024-07-18"/>
    <m/>
    <s v="2024-07-13"/>
    <m/>
    <m/>
    <m/>
    <m/>
    <m/>
    <m/>
    <m/>
    <m/>
    <x v="5"/>
    <m/>
    <s v="http://loinc.org"/>
    <x v="0"/>
    <x v="0"/>
    <s v="final"/>
    <s v="Patient/456733609b711f400184888d6ea4f9c4095366d3"/>
    <x v="0"/>
    <x v="0"/>
  </r>
  <r>
    <s v="Kein Titel"/>
    <x v="0"/>
    <s v="fb3ee67e28e705ee68284e49f12e7adda68694ac"/>
    <s v="2024-07-18"/>
    <m/>
    <s v="2024-07-13"/>
    <m/>
    <m/>
    <m/>
    <m/>
    <m/>
    <m/>
    <m/>
    <m/>
    <x v="5"/>
    <m/>
    <s v="https://tiplu.de/fhir/CodeSystem/TipluLaborCodes, https://fhir.bethanienmoers.de/CodeSystem/kundencodes-lab, http://tiplu.de/fhir/CodeSystem/kundencodes-lab"/>
    <x v="113"/>
    <x v="8"/>
    <s v="final"/>
    <s v="Patient/456733609b711f400184888d6ea4f9c4095366d3"/>
    <x v="6"/>
    <x v="0"/>
  </r>
  <r>
    <s v="Kein Titel"/>
    <x v="0"/>
    <s v="c9523fafd4fc4161bb1f0a51e8d9392816a6f10b"/>
    <s v="2024-07-18"/>
    <m/>
    <s v="2024-07-13"/>
    <m/>
    <m/>
    <m/>
    <m/>
    <m/>
    <m/>
    <m/>
    <m/>
    <x v="5"/>
    <m/>
    <s v="http://loinc.org"/>
    <x v="0"/>
    <x v="0"/>
    <s v="final"/>
    <s v="Patient/456733609b711f400184888d6ea4f9c4095366d3"/>
    <x v="0"/>
    <x v="0"/>
  </r>
  <r>
    <s v="Kein Titel"/>
    <x v="0"/>
    <s v="b081da862ab3032753888c48897fa05bd9323298"/>
    <s v="2024-07-18"/>
    <m/>
    <s v="2024-07-13"/>
    <m/>
    <m/>
    <m/>
    <m/>
    <m/>
    <m/>
    <m/>
    <m/>
    <x v="5"/>
    <m/>
    <s v="http://loinc.org, https://tiplu.de/fhir/CodeSystem/TipluLaborCodes, https://fhir.bethanienmoers.de/CodeSystem/kundencodes-lab, http://tiplu.de/fhir/CodeSystem/kundencodes-lab"/>
    <x v="57"/>
    <x v="7"/>
    <s v="final"/>
    <s v="Patient/456733609b711f400184888d6ea4f9c4095366d3"/>
    <x v="5"/>
    <x v="0"/>
  </r>
  <r>
    <s v="Kein Titel"/>
    <x v="0"/>
    <s v="c8a42b62c67000a7126326a26d2016f137384614"/>
    <s v="2024-07-18"/>
    <m/>
    <s v="2024-07-13"/>
    <m/>
    <m/>
    <m/>
    <m/>
    <m/>
    <m/>
    <m/>
    <m/>
    <x v="5"/>
    <m/>
    <s v="http://loinc.org, https://tiplu.de/fhir/CodeSystem/TipluLaborCodes, https://fhir.bethanienmoers.de/CodeSystem/kundencodes-lab, http://tiplu.de/fhir/CodeSystem/kundencodes-lab"/>
    <x v="69"/>
    <x v="7"/>
    <s v="final"/>
    <s v="Patient/456733609b711f400184888d6ea4f9c4095366d3"/>
    <x v="4"/>
    <x v="0"/>
  </r>
  <r>
    <s v="Kein Titel"/>
    <x v="0"/>
    <s v="b08fbf1917b86a90b6f46bf6085648a7986a2c76"/>
    <s v="2024-07-18"/>
    <m/>
    <s v="2024-07-13"/>
    <m/>
    <m/>
    <m/>
    <m/>
    <m/>
    <m/>
    <m/>
    <m/>
    <x v="5"/>
    <m/>
    <s v="http://loinc.org"/>
    <x v="0"/>
    <x v="0"/>
    <s v="final"/>
    <s v="Patient/456733609b711f400184888d6ea4f9c4095366d3"/>
    <x v="0"/>
    <x v="0"/>
  </r>
  <r>
    <s v="Kein Titel"/>
    <x v="0"/>
    <s v="ab048b9a9e2fc70f5bfb7ad6fcae43bbd3a26535"/>
    <s v="2024-07-18"/>
    <m/>
    <s v="2024-07-13"/>
    <m/>
    <m/>
    <m/>
    <m/>
    <m/>
    <m/>
    <m/>
    <m/>
    <x v="5"/>
    <m/>
    <s v="http://loinc.org"/>
    <x v="4"/>
    <x v="4"/>
    <s v="final"/>
    <s v="Patient/456733609b711f400184888d6ea4f9c4095366d3"/>
    <x v="0"/>
    <x v="0"/>
  </r>
  <r>
    <s v="Kein Titel"/>
    <x v="0"/>
    <s v="c77387809a7d56d6aba9f00e2e3b3a592eee1b26"/>
    <s v="2024-07-18"/>
    <m/>
    <s v="2024-07-13"/>
    <m/>
    <m/>
    <m/>
    <m/>
    <m/>
    <m/>
    <m/>
    <m/>
    <x v="5"/>
    <m/>
    <s v=", https://tiplu.de/fhir/CodeSystem/TipluLaborCodes, https://fhir.bethanienmoers.de/CodeSystem/kundencodes-lab, http://tiplu.de/fhir/CodeSystem/kundencodes-lab"/>
    <x v="22"/>
    <x v="7"/>
    <s v="final"/>
    <s v="Patient/456733609b711f400184888d6ea4f9c4095366d3"/>
    <x v="6"/>
    <x v="0"/>
  </r>
  <r>
    <s v="Kein Titel"/>
    <x v="0"/>
    <s v="cfa57e32d1f830dbb49c21ca34b56f57f3a7653a"/>
    <s v="2024-07-18"/>
    <m/>
    <s v="2024-07-13"/>
    <m/>
    <m/>
    <m/>
    <m/>
    <m/>
    <m/>
    <m/>
    <m/>
    <x v="5"/>
    <m/>
    <s v="http://loinc.org, https://tiplu.de/fhir/CodeSystem/TipluLaborCodes, https://fhir.bethanienmoers.de/CodeSystem/kundencodes-lab, http://tiplu.de/fhir/CodeSystem/kundencodes-lab"/>
    <x v="31"/>
    <x v="7"/>
    <s v="final"/>
    <s v="Patient/456733609b711f400184888d6ea4f9c4095366d3"/>
    <x v="6"/>
    <x v="0"/>
  </r>
  <r>
    <s v="Kein Titel"/>
    <x v="0"/>
    <s v="cf9fc2ac8acdf7dae8ce3ffd1b43bd3e6efae80c"/>
    <s v="2024-07-18"/>
    <m/>
    <s v="2024-07-13"/>
    <m/>
    <m/>
    <m/>
    <m/>
    <m/>
    <m/>
    <m/>
    <m/>
    <x v="5"/>
    <m/>
    <s v="http://loinc.org, https://tiplu.de/fhir/CodeSystem/TipluLaborCodes, https://fhir.bethanienmoers.de/CodeSystem/kundencodes-lab, http://tiplu.de/fhir/CodeSystem/kundencodes-lab"/>
    <x v="96"/>
    <x v="7"/>
    <s v="final"/>
    <s v="Patient/456733609b711f400184888d6ea4f9c4095366d3"/>
    <x v="4"/>
    <x v="0"/>
  </r>
  <r>
    <s v="Kein Titel"/>
    <x v="0"/>
    <s v="fe43d7dd866de3bde7cc9ba3aa90c4ebb398d9d1"/>
    <s v="2024-07-18"/>
    <m/>
    <s v="2024-07-13"/>
    <m/>
    <m/>
    <m/>
    <m/>
    <m/>
    <m/>
    <m/>
    <m/>
    <x v="5"/>
    <m/>
    <s v="http://loinc.org, https://tiplu.de/fhir/CodeSystem/TipluLaborCodes, https://fhir.bethanienmoers.de/CodeSystem/kundencodes-lab, http://tiplu.de/fhir/CodeSystem/kundencodes-lab"/>
    <x v="31"/>
    <x v="7"/>
    <s v="final"/>
    <s v="Patient/456733609b711f400184888d6ea4f9c4095366d3"/>
    <x v="6"/>
    <x v="0"/>
  </r>
  <r>
    <s v="Kein Titel"/>
    <x v="0"/>
    <s v="c83470751f458e3ebe1a23cb21c1e50c7879b739"/>
    <s v="2024-07-18"/>
    <m/>
    <s v="2024-07-13"/>
    <m/>
    <m/>
    <m/>
    <m/>
    <m/>
    <m/>
    <m/>
    <m/>
    <x v="5"/>
    <m/>
    <s v="http://loinc.org"/>
    <x v="2"/>
    <x v="2"/>
    <s v="final"/>
    <s v="Patient/456733609b711f400184888d6ea4f9c4095366d3"/>
    <x v="0"/>
    <x v="0"/>
  </r>
  <r>
    <s v="Kein Titel"/>
    <x v="0"/>
    <s v="e08ef2259df7781bd5d0b3cbf24d3399b3e30036"/>
    <s v="2024-07-18"/>
    <m/>
    <s v="2024-07-13"/>
    <m/>
    <m/>
    <m/>
    <m/>
    <m/>
    <m/>
    <m/>
    <m/>
    <x v="5"/>
    <m/>
    <s v="http://loinc.org"/>
    <x v="0"/>
    <x v="0"/>
    <s v="final"/>
    <s v="Patient/456733609b711f400184888d6ea4f9c4095366d3"/>
    <x v="0"/>
    <x v="0"/>
  </r>
  <r>
    <s v="Kein Titel"/>
    <x v="0"/>
    <s v="bde7875c7bb7bd5efc0bf64f6d89c95aa20af88c"/>
    <s v="2024-07-18"/>
    <m/>
    <s v="2024-07-13"/>
    <m/>
    <m/>
    <m/>
    <m/>
    <m/>
    <m/>
    <m/>
    <m/>
    <x v="5"/>
    <m/>
    <s v="http://loinc.org"/>
    <x v="2"/>
    <x v="2"/>
    <s v="final"/>
    <s v="Patient/456733609b711f400184888d6ea4f9c4095366d3"/>
    <x v="0"/>
    <x v="0"/>
  </r>
  <r>
    <s v="Kein Titel"/>
    <x v="1"/>
    <s v="e6f458a3aeeed682c2ada37911700a4103ef0029"/>
    <s v="2024-07-18"/>
    <m/>
    <s v="2024-07-13"/>
    <m/>
    <m/>
    <m/>
    <m/>
    <m/>
    <m/>
    <m/>
    <m/>
    <x v="5"/>
    <m/>
    <m/>
    <x v="1"/>
    <x v="1"/>
    <s v="completed"/>
    <s v="Patient/456733609b711f400184888d6ea4f9c4095366d3"/>
    <x v="1"/>
    <x v="0"/>
  </r>
  <r>
    <s v="Kein Titel"/>
    <x v="0"/>
    <s v="eb30462eb8993428223c47194e66463dbe2660f6"/>
    <s v="2024-07-18"/>
    <m/>
    <s v="2024-07-13"/>
    <m/>
    <m/>
    <m/>
    <m/>
    <m/>
    <m/>
    <m/>
    <m/>
    <x v="5"/>
    <m/>
    <s v="http://loinc.org"/>
    <x v="3"/>
    <x v="3"/>
    <s v="final"/>
    <s v="Patient/456733609b711f400184888d6ea4f9c4095366d3"/>
    <x v="0"/>
    <x v="0"/>
  </r>
  <r>
    <s v="Kein Titel"/>
    <x v="0"/>
    <s v="b1d2aeb81d9b0e87154d5dd71b3780b0f9e4d918"/>
    <s v="2024-08-25"/>
    <m/>
    <s v="2024-07-13"/>
    <m/>
    <m/>
    <m/>
    <m/>
    <m/>
    <m/>
    <m/>
    <m/>
    <x v="5"/>
    <m/>
    <s v="http://loinc.org"/>
    <x v="0"/>
    <x v="0"/>
    <s v="final"/>
    <s v="Patient/456733609b711f400184888d6ea4f9c4095366d3"/>
    <x v="0"/>
    <x v="0"/>
  </r>
  <r>
    <s v="Kein Titel"/>
    <x v="0"/>
    <s v="ddd56a12092b4c7547cbb0b6c1def46541f0457c"/>
    <s v="2024-07-18"/>
    <m/>
    <s v="2024-07-13"/>
    <m/>
    <m/>
    <m/>
    <m/>
    <m/>
    <m/>
    <m/>
    <m/>
    <x v="5"/>
    <m/>
    <s v="https://tiplu.de/fhir/CodeSystem/TipluLaborCodes, https://fhir.bethanienmoers.de/CodeSystem/kundencodes-lab, http://tiplu.de/fhir/CodeSystem/kundencodes-lab"/>
    <x v="14"/>
    <x v="8"/>
    <s v="final"/>
    <s v="Patient/456733609b711f400184888d6ea4f9c4095366d3"/>
    <x v="6"/>
    <x v="0"/>
  </r>
  <r>
    <s v="Kein Titel"/>
    <x v="0"/>
    <s v="b1b8697b5c28dcab0c9e17373c7e3cc9dacba227"/>
    <s v="2024-07-18"/>
    <m/>
    <s v="2024-07-13"/>
    <m/>
    <m/>
    <m/>
    <m/>
    <m/>
    <m/>
    <m/>
    <m/>
    <x v="5"/>
    <m/>
    <s v="http://loinc.org"/>
    <x v="4"/>
    <x v="4"/>
    <s v="final"/>
    <s v="Patient/456733609b711f400184888d6ea4f9c4095366d3"/>
    <x v="0"/>
    <x v="0"/>
  </r>
  <r>
    <s v="Kein Titel"/>
    <x v="0"/>
    <s v="de42a94eb0d6ce934efaa20e990a8c9d36c20933"/>
    <s v="2024-07-18"/>
    <m/>
    <s v="2024-07-13"/>
    <m/>
    <m/>
    <m/>
    <m/>
    <m/>
    <m/>
    <m/>
    <m/>
    <x v="5"/>
    <m/>
    <s v="http://loinc.org, https://tiplu.de/fhir/CodeSystem/TipluLaborCodes, https://fhir.bethanienmoers.de/CodeSystem/kundencodes-lab, http://tiplu.de/fhir/CodeSystem/kundencodes-lab"/>
    <x v="39"/>
    <x v="7"/>
    <s v="final"/>
    <s v="Patient/456733609b711f400184888d6ea4f9c4095366d3"/>
    <x v="4"/>
    <x v="0"/>
  </r>
  <r>
    <s v="Kein Titel"/>
    <x v="0"/>
    <s v="b12c263864a3eb2392eac927835d8ba4ef684637"/>
    <s v="2024-07-18"/>
    <m/>
    <s v="2024-07-13"/>
    <m/>
    <m/>
    <m/>
    <m/>
    <m/>
    <m/>
    <m/>
    <m/>
    <x v="5"/>
    <m/>
    <s v="http://loinc.org"/>
    <x v="0"/>
    <x v="0"/>
    <s v="final"/>
    <s v="Patient/456733609b711f400184888d6ea4f9c4095366d3"/>
    <x v="0"/>
    <x v="0"/>
  </r>
  <r>
    <s v="Kein Titel"/>
    <x v="2"/>
    <s v="a4609a41711890cb548d47d4fccce42c0c1cadef"/>
    <s v="2024-07-18"/>
    <m/>
    <s v="2024-07-13"/>
    <m/>
    <m/>
    <m/>
    <m/>
    <m/>
    <m/>
    <m/>
    <m/>
    <x v="5"/>
    <m/>
    <s v="http://loinc.org"/>
    <x v="6"/>
    <x v="6"/>
    <s v="final"/>
    <s v="Patient/456733609b711f400184888d6ea4f9c4095366d3"/>
    <x v="3"/>
    <x v="0"/>
  </r>
  <r>
    <s v="Kein Titel"/>
    <x v="0"/>
    <s v="c836a4b1d591b0be11f19d3d355c2bcefe6bf434"/>
    <s v="2024-07-18"/>
    <m/>
    <s v="2024-07-13"/>
    <m/>
    <m/>
    <m/>
    <m/>
    <m/>
    <m/>
    <m/>
    <m/>
    <x v="5"/>
    <m/>
    <s v="http://loinc.org"/>
    <x v="2"/>
    <x v="2"/>
    <s v="final"/>
    <s v="Patient/456733609b711f400184888d6ea4f9c4095366d3"/>
    <x v="0"/>
    <x v="0"/>
  </r>
  <r>
    <s v="Kein Titel"/>
    <x v="0"/>
    <s v="c1547476e147fee608f866379dc19ded9aab3fd2"/>
    <s v="2024-07-18"/>
    <m/>
    <s v="2024-07-13"/>
    <m/>
    <m/>
    <m/>
    <m/>
    <m/>
    <m/>
    <m/>
    <m/>
    <x v="5"/>
    <m/>
    <s v="https://fhir.bethanienmoers.de/CodeSystem/kundencodes-lab, http://tiplu.de/fhir/CodeSystem/kundencodes-lab"/>
    <x v="29"/>
    <x v="5"/>
    <s v="final"/>
    <s v="Patient/456733609b711f400184888d6ea4f9c4095366d3"/>
    <x v="6"/>
    <x v="0"/>
  </r>
  <r>
    <s v="Kein Titel"/>
    <x v="0"/>
    <s v="a4d7f5ea60051fdab5dfc5958a2fa1e78f00c091"/>
    <s v="2024-07-18"/>
    <m/>
    <s v="2024-07-13"/>
    <m/>
    <m/>
    <m/>
    <m/>
    <m/>
    <m/>
    <m/>
    <m/>
    <x v="5"/>
    <m/>
    <s v="http://loinc.org"/>
    <x v="4"/>
    <x v="4"/>
    <s v="final"/>
    <s v="Patient/456733609b711f400184888d6ea4f9c4095366d3"/>
    <x v="0"/>
    <x v="0"/>
  </r>
  <r>
    <s v="Kein Titel"/>
    <x v="0"/>
    <s v="d4b9e94efa11674d93794f9efe6a03b3d2ee10a6"/>
    <s v="2024-07-18"/>
    <m/>
    <s v="2024-07-13"/>
    <m/>
    <m/>
    <m/>
    <m/>
    <m/>
    <m/>
    <m/>
    <m/>
    <x v="5"/>
    <m/>
    <s v="http://loinc.org, https://tiplu.de/fhir/CodeSystem/TipluLaborCodes, https://fhir.bethanienmoers.de/CodeSystem/kundencodes-lab, http://tiplu.de/fhir/CodeSystem/kundencodes-lab"/>
    <x v="32"/>
    <x v="7"/>
    <s v="final"/>
    <s v="Patient/456733609b711f400184888d6ea4f9c4095366d3"/>
    <x v="5"/>
    <x v="0"/>
  </r>
  <r>
    <s v="Kein Titel"/>
    <x v="0"/>
    <s v="e90e2c78a8069a46c0d979e177609d71c5f14bea"/>
    <s v="2024-08-25"/>
    <m/>
    <s v="2024-07-13"/>
    <m/>
    <m/>
    <m/>
    <m/>
    <m/>
    <m/>
    <m/>
    <m/>
    <x v="5"/>
    <m/>
    <s v="http://loinc.org"/>
    <x v="3"/>
    <x v="3"/>
    <s v="final"/>
    <s v="Patient/456733609b711f400184888d6ea4f9c4095366d3"/>
    <x v="0"/>
    <x v="0"/>
  </r>
  <r>
    <s v="Kein Titel"/>
    <x v="0"/>
    <s v="cc26a2406e3518eae381da54bd5f93a10fe52670"/>
    <s v="2024-08-25"/>
    <m/>
    <s v="2024-07-13"/>
    <m/>
    <m/>
    <m/>
    <m/>
    <m/>
    <m/>
    <m/>
    <m/>
    <x v="5"/>
    <m/>
    <s v="http://loinc.org"/>
    <x v="3"/>
    <x v="3"/>
    <s v="final"/>
    <s v="Patient/456733609b711f400184888d6ea4f9c4095366d3"/>
    <x v="0"/>
    <x v="0"/>
  </r>
  <r>
    <s v="Kein Titel"/>
    <x v="0"/>
    <s v="9b832cb9347dc4c8035c7a5c40a9cd8406b66dd2"/>
    <s v="2024-07-18"/>
    <m/>
    <s v="2024-07-13"/>
    <m/>
    <m/>
    <m/>
    <m/>
    <m/>
    <m/>
    <m/>
    <m/>
    <x v="5"/>
    <m/>
    <s v="http://loinc.org, https://tiplu.de/fhir/CodeSystem/TipluLaborCodes, https://fhir.bethanienmoers.de/CodeSystem/kundencodes-lab, http://tiplu.de/fhir/CodeSystem/kundencodes-lab"/>
    <x v="60"/>
    <x v="7"/>
    <s v="final"/>
    <s v="Patient/456733609b711f400184888d6ea4f9c4095366d3"/>
    <x v="4"/>
    <x v="0"/>
  </r>
  <r>
    <s v="Kein Titel"/>
    <x v="0"/>
    <s v="df3830e70b4355fde5f0a59eecbafc7a84259b70"/>
    <s v="2024-07-18"/>
    <m/>
    <s v="2024-07-13"/>
    <m/>
    <m/>
    <m/>
    <m/>
    <m/>
    <m/>
    <m/>
    <m/>
    <x v="5"/>
    <m/>
    <s v="http://loinc.org"/>
    <x v="3"/>
    <x v="3"/>
    <s v="final"/>
    <s v="Patient/456733609b711f400184888d6ea4f9c4095366d3"/>
    <x v="0"/>
    <x v="0"/>
  </r>
  <r>
    <s v="Kein Titel"/>
    <x v="0"/>
    <s v="f79e39b31fc769d97eb46dc3b503a28a9e5b26ec"/>
    <s v="2024-08-25"/>
    <m/>
    <s v="2024-07-13"/>
    <m/>
    <m/>
    <m/>
    <m/>
    <m/>
    <m/>
    <m/>
    <m/>
    <x v="5"/>
    <m/>
    <s v="http://loinc.org"/>
    <x v="0"/>
    <x v="0"/>
    <s v="final"/>
    <s v="Patient/456733609b711f400184888d6ea4f9c4095366d3"/>
    <x v="0"/>
    <x v="0"/>
  </r>
  <r>
    <s v="Kein Titel"/>
    <x v="1"/>
    <s v="bbfa82771b7b15cc5218fc5ea27c3f9b07bdcefb"/>
    <s v="2024-07-18"/>
    <m/>
    <s v="2024-07-13"/>
    <m/>
    <m/>
    <m/>
    <m/>
    <m/>
    <m/>
    <m/>
    <m/>
    <x v="5"/>
    <m/>
    <m/>
    <x v="1"/>
    <x v="1"/>
    <s v="completed"/>
    <s v="Patient/456733609b711f400184888d6ea4f9c4095366d3"/>
    <x v="1"/>
    <x v="0"/>
  </r>
  <r>
    <s v="Kein Titel"/>
    <x v="0"/>
    <s v="ff27db7b598d2cb52a886ded9792d0fc6f9c4a10"/>
    <s v="2024-07-18"/>
    <m/>
    <s v="2024-07-13"/>
    <m/>
    <m/>
    <m/>
    <m/>
    <m/>
    <m/>
    <m/>
    <m/>
    <x v="5"/>
    <m/>
    <s v="http://loinc.org"/>
    <x v="2"/>
    <x v="2"/>
    <s v="final"/>
    <s v="Patient/456733609b711f400184888d6ea4f9c4095366d3"/>
    <x v="0"/>
    <x v="0"/>
  </r>
  <r>
    <s v="Kein Titel"/>
    <x v="0"/>
    <s v="ad38f7af00450e8a9b2d4f24671fd954189b0411"/>
    <s v="2024-07-18"/>
    <m/>
    <s v="2024-07-13"/>
    <m/>
    <m/>
    <m/>
    <m/>
    <m/>
    <m/>
    <m/>
    <m/>
    <x v="5"/>
    <m/>
    <s v="https://fhir.bethanienmoers.de/CodeSystem/kundencodes-lab, http://tiplu.de/fhir/CodeSystem/kundencodes-lab"/>
    <x v="67"/>
    <x v="5"/>
    <s v="final"/>
    <s v="Patient/456733609b711f400184888d6ea4f9c4095366d3"/>
    <x v="4"/>
    <x v="0"/>
  </r>
  <r>
    <s v="Kein Titel"/>
    <x v="0"/>
    <s v="cc17e46488c556346e84590bacf4fe7334b5fa1f"/>
    <s v="2024-07-18"/>
    <m/>
    <s v="2024-07-13"/>
    <m/>
    <m/>
    <m/>
    <m/>
    <m/>
    <m/>
    <m/>
    <m/>
    <x v="5"/>
    <m/>
    <s v="http://loinc.org, https://tiplu.de/fhir/CodeSystem/TipluLaborCodes, https://fhir.bethanienmoers.de/CodeSystem/kundencodes-lab, http://tiplu.de/fhir/CodeSystem/kundencodes-lab"/>
    <x v="117"/>
    <x v="7"/>
    <s v="final"/>
    <s v="Patient/456733609b711f400184888d6ea4f9c4095366d3"/>
    <x v="5"/>
    <x v="0"/>
  </r>
  <r>
    <s v="Kein Titel"/>
    <x v="0"/>
    <s v="e495275dccfab97418caf60d889f8e536d6e6762"/>
    <s v="2024-07-18"/>
    <m/>
    <s v="2024-07-13"/>
    <m/>
    <m/>
    <m/>
    <m/>
    <m/>
    <m/>
    <m/>
    <m/>
    <x v="5"/>
    <m/>
    <s v="https://fhir.bethanienmoers.de/CodeSystem/kundencodes-lab, http://tiplu.de/fhir/CodeSystem/kundencodes-lab"/>
    <x v="29"/>
    <x v="5"/>
    <s v="final"/>
    <s v="Patient/456733609b711f400184888d6ea4f9c4095366d3"/>
    <x v="6"/>
    <x v="0"/>
  </r>
  <r>
    <s v="Kein Titel"/>
    <x v="0"/>
    <s v="aec203b2df299287daba95ec7f89bdd87cef9ab5"/>
    <s v="2024-07-18"/>
    <m/>
    <s v="2024-07-13"/>
    <m/>
    <m/>
    <m/>
    <m/>
    <m/>
    <m/>
    <m/>
    <m/>
    <x v="5"/>
    <m/>
    <s v="http://loinc.org"/>
    <x v="3"/>
    <x v="3"/>
    <s v="final"/>
    <s v="Patient/456733609b711f400184888d6ea4f9c4095366d3"/>
    <x v="0"/>
    <x v="0"/>
  </r>
  <r>
    <s v="Kein Titel"/>
    <x v="0"/>
    <s v="e8d5b775e5f851c7f178fc9f59707cf26e60412e"/>
    <s v="2024-07-18"/>
    <m/>
    <s v="2024-07-13"/>
    <m/>
    <m/>
    <m/>
    <m/>
    <m/>
    <m/>
    <m/>
    <m/>
    <x v="5"/>
    <m/>
    <s v="http://loinc.org"/>
    <x v="0"/>
    <x v="0"/>
    <s v="final"/>
    <s v="Patient/456733609b711f400184888d6ea4f9c4095366d3"/>
    <x v="0"/>
    <x v="0"/>
  </r>
  <r>
    <s v="Kein Titel"/>
    <x v="0"/>
    <s v="e8afdf46b677abb366d3be9dc5e5a85e33a89206"/>
    <s v="2024-07-18"/>
    <m/>
    <s v="2024-07-13"/>
    <m/>
    <m/>
    <m/>
    <m/>
    <m/>
    <m/>
    <m/>
    <m/>
    <x v="5"/>
    <m/>
    <s v="http://loinc.org, https://tiplu.de/fhir/CodeSystem/TipluLaborCodes, https://fhir.bethanienmoers.de/CodeSystem/kundencodes-lab, http://tiplu.de/fhir/CodeSystem/kundencodes-lab"/>
    <x v="18"/>
    <x v="7"/>
    <s v="final"/>
    <s v="Patient/456733609b711f400184888d6ea4f9c4095366d3"/>
    <x v="6"/>
    <x v="0"/>
  </r>
  <r>
    <s v="Kein Titel"/>
    <x v="0"/>
    <s v="dfc011f65df628b47ea3746cc04598ff07d782ef"/>
    <s v="2024-08-25"/>
    <m/>
    <s v="2024-07-13"/>
    <m/>
    <m/>
    <m/>
    <m/>
    <m/>
    <m/>
    <m/>
    <m/>
    <x v="5"/>
    <m/>
    <s v="http://loinc.org"/>
    <x v="4"/>
    <x v="4"/>
    <s v="final"/>
    <s v="Patient/456733609b711f400184888d6ea4f9c4095366d3"/>
    <x v="0"/>
    <x v="0"/>
  </r>
  <r>
    <s v="Kein Titel"/>
    <x v="0"/>
    <s v="aeb6095494456b4dfa2e0f24105c71f9ce5778a5"/>
    <s v="2024-07-18"/>
    <m/>
    <s v="2024-07-13"/>
    <m/>
    <m/>
    <m/>
    <m/>
    <m/>
    <m/>
    <m/>
    <m/>
    <x v="5"/>
    <m/>
    <s v="http://loinc.org, https://tiplu.de/fhir/CodeSystem/TipluLaborCodes, https://fhir.bethanienmoers.de/CodeSystem/kundencodes-lab, http://tiplu.de/fhir/CodeSystem/kundencodes-lab"/>
    <x v="37"/>
    <x v="7"/>
    <s v="final"/>
    <s v="Patient/456733609b711f400184888d6ea4f9c4095366d3"/>
    <x v="6"/>
    <x v="0"/>
  </r>
  <r>
    <s v="Kein Titel"/>
    <x v="0"/>
    <s v="e101c68629b7d14e8b4bed349a02b412f8550b4b"/>
    <s v="2024-07-18"/>
    <m/>
    <s v="2024-07-13"/>
    <m/>
    <m/>
    <m/>
    <m/>
    <m/>
    <m/>
    <m/>
    <m/>
    <x v="5"/>
    <m/>
    <s v="https://fhir.bethanienmoers.de/CodeSystem/kundencodes-lab, http://tiplu.de/fhir/CodeSystem/kundencodes-lab"/>
    <x v="29"/>
    <x v="5"/>
    <s v="final"/>
    <s v="Patient/456733609b711f400184888d6ea4f9c4095366d3"/>
    <x v="6"/>
    <x v="0"/>
  </r>
  <r>
    <s v="Kein Titel"/>
    <x v="0"/>
    <s v="d40f5850dbfe1adecbcd1034e4d89f66ded82046"/>
    <s v="2024-07-18"/>
    <m/>
    <s v="2024-07-13"/>
    <m/>
    <m/>
    <m/>
    <m/>
    <m/>
    <m/>
    <m/>
    <m/>
    <x v="5"/>
    <m/>
    <s v="http://loinc.org, https://tiplu.de/fhir/CodeSystem/TipluLaborCodes, https://fhir.bethanienmoers.de/CodeSystem/kundencodes-lab, http://tiplu.de/fhir/CodeSystem/kundencodes-lab"/>
    <x v="111"/>
    <x v="7"/>
    <s v="final"/>
    <s v="Patient/456733609b711f400184888d6ea4f9c4095366d3"/>
    <x v="5"/>
    <x v="0"/>
  </r>
  <r>
    <s v="Kein Titel"/>
    <x v="1"/>
    <s v="adf0708d3cc89ae44d470ab1a8a1512312be889a"/>
    <s v="2024-07-18"/>
    <m/>
    <s v="2024-07-13"/>
    <m/>
    <m/>
    <m/>
    <m/>
    <m/>
    <m/>
    <m/>
    <m/>
    <x v="5"/>
    <m/>
    <m/>
    <x v="1"/>
    <x v="1"/>
    <s v="completed"/>
    <s v="Patient/456733609b711f400184888d6ea4f9c4095366d3"/>
    <x v="1"/>
    <x v="0"/>
  </r>
  <r>
    <s v="Kein Titel"/>
    <x v="0"/>
    <s v="cd270875edc902fa77319e9d6079951d5f6efb0f"/>
    <s v="2024-07-18"/>
    <m/>
    <s v="2024-07-13"/>
    <m/>
    <m/>
    <m/>
    <m/>
    <m/>
    <m/>
    <m/>
    <m/>
    <x v="5"/>
    <m/>
    <s v="https://tiplu.de/fhir/CodeSystem/TipluLaborCodes, https://fhir.bethanienmoers.de/CodeSystem/kundencodes-lab, http://tiplu.de/fhir/CodeSystem/kundencodes-lab"/>
    <x v="80"/>
    <x v="8"/>
    <s v="final"/>
    <s v="Patient/456733609b711f400184888d6ea4f9c4095366d3"/>
    <x v="4"/>
    <x v="0"/>
  </r>
  <r>
    <s v="Kein Titel"/>
    <x v="1"/>
    <s v="ca5df8cb37a446aeb4202e13c2fd38925a382e40"/>
    <s v="2024-07-18"/>
    <m/>
    <s v="2024-07-13"/>
    <m/>
    <m/>
    <m/>
    <m/>
    <m/>
    <m/>
    <m/>
    <m/>
    <x v="5"/>
    <m/>
    <m/>
    <x v="1"/>
    <x v="1"/>
    <s v="completed"/>
    <s v="Patient/456733609b711f400184888d6ea4f9c4095366d3"/>
    <x v="1"/>
    <x v="0"/>
  </r>
  <r>
    <s v="Kein Titel"/>
    <x v="0"/>
    <s v="ce4a3307baccce4de0dcdb44687f1c55fd96e242"/>
    <s v="2024-07-18"/>
    <m/>
    <s v="2024-07-13"/>
    <m/>
    <m/>
    <m/>
    <m/>
    <m/>
    <m/>
    <m/>
    <m/>
    <x v="5"/>
    <m/>
    <s v="http://loinc.org, https://tiplu.de/fhir/CodeSystem/TipluLaborCodes, https://fhir.bethanienmoers.de/CodeSystem/kundencodes-lab, http://tiplu.de/fhir/CodeSystem/kundencodes-lab"/>
    <x v="75"/>
    <x v="7"/>
    <s v="final"/>
    <s v="Patient/456733609b711f400184888d6ea4f9c4095366d3"/>
    <x v="5"/>
    <x v="0"/>
  </r>
  <r>
    <s v="Kein Titel"/>
    <x v="0"/>
    <s v="af5b80fb69655b4bdb894de992b0e3d4056a7b7e"/>
    <s v="2024-07-18"/>
    <m/>
    <s v="2024-07-13"/>
    <m/>
    <m/>
    <m/>
    <m/>
    <m/>
    <m/>
    <m/>
    <m/>
    <x v="5"/>
    <m/>
    <s v="http://loinc.org"/>
    <x v="0"/>
    <x v="0"/>
    <s v="final"/>
    <s v="Patient/456733609b711f400184888d6ea4f9c4095366d3"/>
    <x v="0"/>
    <x v="0"/>
  </r>
  <r>
    <s v="Kein Titel"/>
    <x v="0"/>
    <s v="cf04bc7ce3736bfd1eed5a83e0c1e6c33f185c31"/>
    <s v="2024-07-18"/>
    <m/>
    <s v="2024-07-13"/>
    <m/>
    <m/>
    <m/>
    <m/>
    <m/>
    <m/>
    <m/>
    <m/>
    <x v="5"/>
    <m/>
    <s v="http://loinc.org, https://tiplu.de/fhir/CodeSystem/TipluLaborCodes, https://fhir.bethanienmoers.de/CodeSystem/kundencodes-lab, http://tiplu.de/fhir/CodeSystem/kundencodes-lab"/>
    <x v="32"/>
    <x v="7"/>
    <s v="final"/>
    <s v="Patient/456733609b711f400184888d6ea4f9c4095366d3"/>
    <x v="5"/>
    <x v="0"/>
  </r>
  <r>
    <s v="Kein Titel"/>
    <x v="0"/>
    <s v="a49f37f977793eb8620d62ae88e7753f0363ed0e"/>
    <s v="2024-07-18"/>
    <m/>
    <s v="2024-07-13"/>
    <m/>
    <m/>
    <m/>
    <m/>
    <m/>
    <m/>
    <m/>
    <m/>
    <x v="5"/>
    <m/>
    <s v="http://loinc.org"/>
    <x v="4"/>
    <x v="4"/>
    <s v="final"/>
    <s v="Patient/456733609b711f400184888d6ea4f9c4095366d3"/>
    <x v="0"/>
    <x v="0"/>
  </r>
  <r>
    <s v="Kein Titel"/>
    <x v="0"/>
    <s v="cefa30331cc8421ba8adb55dbd6860fe0317221f"/>
    <s v="2024-07-18"/>
    <m/>
    <s v="2024-07-13"/>
    <m/>
    <m/>
    <m/>
    <m/>
    <m/>
    <m/>
    <m/>
    <m/>
    <x v="5"/>
    <m/>
    <s v="http://loinc.org, https://tiplu.de/fhir/CodeSystem/TipluLaborCodes, https://fhir.bethanienmoers.de/CodeSystem/kundencodes-lab, http://tiplu.de/fhir/CodeSystem/kundencodes-lab"/>
    <x v="37"/>
    <x v="7"/>
    <s v="final"/>
    <s v="Patient/456733609b711f400184888d6ea4f9c4095366d3"/>
    <x v="6"/>
    <x v="0"/>
  </r>
  <r>
    <s v="Kein Titel"/>
    <x v="0"/>
    <s v="9c963744294873239aef9771fead628755cbc1fc"/>
    <s v="2024-07-18"/>
    <m/>
    <s v="2024-07-13"/>
    <m/>
    <m/>
    <m/>
    <m/>
    <m/>
    <m/>
    <m/>
    <m/>
    <x v="5"/>
    <m/>
    <s v="http://loinc.org"/>
    <x v="0"/>
    <x v="0"/>
    <s v="final"/>
    <s v="Patient/456733609b711f400184888d6ea4f9c4095366d3"/>
    <x v="0"/>
    <x v="0"/>
  </r>
  <r>
    <s v="Kein Titel"/>
    <x v="0"/>
    <s v="c76355ce43fc079d82195468b58b9d15eac6944f"/>
    <s v="2024-08-25"/>
    <m/>
    <s v="2024-07-13"/>
    <m/>
    <m/>
    <m/>
    <m/>
    <m/>
    <m/>
    <m/>
    <m/>
    <x v="5"/>
    <m/>
    <s v="http://loinc.org"/>
    <x v="4"/>
    <x v="4"/>
    <s v="final"/>
    <s v="Patient/456733609b711f400184888d6ea4f9c4095366d3"/>
    <x v="0"/>
    <x v="0"/>
  </r>
  <r>
    <s v="Kein Titel"/>
    <x v="0"/>
    <s v="f73309d36d61d0c4aa3047949c90f817b5d966c9"/>
    <s v="2024-07-18"/>
    <m/>
    <s v="2024-07-13"/>
    <m/>
    <m/>
    <m/>
    <m/>
    <m/>
    <m/>
    <m/>
    <m/>
    <x v="5"/>
    <m/>
    <s v="http://loinc.org"/>
    <x v="0"/>
    <x v="0"/>
    <s v="final"/>
    <s v="Patient/456733609b711f400184888d6ea4f9c4095366d3"/>
    <x v="0"/>
    <x v="0"/>
  </r>
  <r>
    <s v="Kein Titel"/>
    <x v="0"/>
    <s v="b0198b0eda230081e2e66ab40772719051ed0018"/>
    <s v="2024-07-18"/>
    <m/>
    <s v="2024-07-13"/>
    <m/>
    <m/>
    <m/>
    <m/>
    <m/>
    <m/>
    <m/>
    <m/>
    <x v="5"/>
    <m/>
    <s v="https://tiplu.de/fhir/CodeSystem/TipluLaborCodes, https://fhir.bethanienmoers.de/CodeSystem/kundencodes-lab, http://tiplu.de/fhir/CodeSystem/kundencodes-lab"/>
    <x v="14"/>
    <x v="8"/>
    <s v="final"/>
    <s v="Patient/456733609b711f400184888d6ea4f9c4095366d3"/>
    <x v="6"/>
    <x v="0"/>
  </r>
  <r>
    <s v="Kein Titel"/>
    <x v="0"/>
    <s v="9c7ea1998f45df43792a6828585f5f5296062221"/>
    <s v="2024-07-18"/>
    <m/>
    <s v="2024-07-13"/>
    <m/>
    <m/>
    <m/>
    <m/>
    <m/>
    <m/>
    <m/>
    <m/>
    <x v="5"/>
    <m/>
    <s v="http://loinc.org"/>
    <x v="2"/>
    <x v="2"/>
    <s v="final"/>
    <s v="Patient/456733609b711f400184888d6ea4f9c4095366d3"/>
    <x v="0"/>
    <x v="0"/>
  </r>
  <r>
    <s v="Kein Titel"/>
    <x v="0"/>
    <s v="a59aeb525c80f2f139a48d72f6184ab5560cfaf9"/>
    <s v="2024-07-18"/>
    <m/>
    <s v="2024-07-13"/>
    <m/>
    <m/>
    <m/>
    <m/>
    <m/>
    <m/>
    <m/>
    <m/>
    <x v="5"/>
    <m/>
    <s v=", https://tiplu.de/fhir/CodeSystem/TipluLaborCodes, https://fhir.bethanienmoers.de/CodeSystem/kundencodes-lab, http://tiplu.de/fhir/CodeSystem/kundencodes-lab"/>
    <x v="22"/>
    <x v="7"/>
    <s v="final"/>
    <s v="Patient/456733609b711f400184888d6ea4f9c4095366d3"/>
    <x v="6"/>
    <x v="0"/>
  </r>
  <r>
    <s v="Kein Titel"/>
    <x v="0"/>
    <s v="e168877b392baac5f55acb4fd514473893a6aba6"/>
    <s v="2024-07-18"/>
    <m/>
    <s v="2024-07-13"/>
    <m/>
    <m/>
    <m/>
    <m/>
    <m/>
    <m/>
    <m/>
    <m/>
    <x v="5"/>
    <m/>
    <s v="http://loinc.org, https://tiplu.de/fhir/CodeSystem/TipluLaborCodes, https://fhir.bethanienmoers.de/CodeSystem/kundencodes-lab, http://tiplu.de/fhir/CodeSystem/kundencodes-lab"/>
    <x v="31"/>
    <x v="7"/>
    <s v="final"/>
    <s v="Patient/456733609b711f400184888d6ea4f9c4095366d3"/>
    <x v="6"/>
    <x v="0"/>
  </r>
  <r>
    <s v="Kein Titel"/>
    <x v="0"/>
    <s v="9c2b919c690f36abd96ba798a9f602339f3491c2"/>
    <s v="2024-07-18"/>
    <m/>
    <s v="2024-07-13"/>
    <m/>
    <m/>
    <m/>
    <m/>
    <m/>
    <m/>
    <m/>
    <m/>
    <x v="5"/>
    <m/>
    <s v="http://loinc.org, https://tiplu.de/fhir/CodeSystem/TipluLaborCodes, https://fhir.bethanienmoers.de/CodeSystem/kundencodes-lab, http://tiplu.de/fhir/CodeSystem/kundencodes-lab"/>
    <x v="103"/>
    <x v="7"/>
    <s v="final"/>
    <s v="Patient/456733609b711f400184888d6ea4f9c4095366d3"/>
    <x v="5"/>
    <x v="0"/>
  </r>
  <r>
    <s v="Kein Titel"/>
    <x v="0"/>
    <s v="cae0c40b3a4a42ea013ff55bc96d8570577b4559"/>
    <s v="2024-07-18"/>
    <m/>
    <s v="2024-07-13"/>
    <m/>
    <m/>
    <m/>
    <m/>
    <m/>
    <m/>
    <m/>
    <m/>
    <x v="5"/>
    <m/>
    <s v="http://loinc.org"/>
    <x v="2"/>
    <x v="2"/>
    <s v="final"/>
    <s v="Patient/456733609b711f400184888d6ea4f9c4095366d3"/>
    <x v="0"/>
    <x v="0"/>
  </r>
  <r>
    <s v="Kein Titel"/>
    <x v="1"/>
    <s v="af81cbfea9ee3daa87e81542c5f9af36492b6e1e"/>
    <s v="2024-07-18"/>
    <m/>
    <s v="2024-07-13"/>
    <m/>
    <m/>
    <m/>
    <m/>
    <m/>
    <m/>
    <m/>
    <m/>
    <x v="5"/>
    <m/>
    <m/>
    <x v="1"/>
    <x v="1"/>
    <s v="completed"/>
    <s v="Patient/456733609b711f400184888d6ea4f9c4095366d3"/>
    <x v="1"/>
    <x v="0"/>
  </r>
  <r>
    <s v="Kein Titel"/>
    <x v="0"/>
    <s v="f747ada7f0f1ef78cb72f8bfb31b15c5593ac6d8"/>
    <s v="2024-07-18"/>
    <m/>
    <s v="2024-07-13"/>
    <m/>
    <m/>
    <m/>
    <m/>
    <m/>
    <m/>
    <m/>
    <m/>
    <x v="5"/>
    <m/>
    <s v="http://loinc.org, https://tiplu.de/fhir/CodeSystem/TipluLaborCodes, https://fhir.bethanienmoers.de/CodeSystem/kundencodes-lab, http://tiplu.de/fhir/CodeSystem/kundencodes-lab"/>
    <x v="17"/>
    <x v="7"/>
    <s v="final"/>
    <s v="Patient/456733609b711f400184888d6ea4f9c4095366d3"/>
    <x v="4"/>
    <x v="0"/>
  </r>
  <r>
    <s v="Kein Titel"/>
    <x v="1"/>
    <s v="e485ab3fcbd2c67099e811184bc2f3bdf0694106"/>
    <s v="2024-07-18"/>
    <m/>
    <s v="2024-07-13"/>
    <m/>
    <m/>
    <m/>
    <m/>
    <m/>
    <m/>
    <m/>
    <m/>
    <x v="5"/>
    <m/>
    <m/>
    <x v="1"/>
    <x v="1"/>
    <s v="completed"/>
    <s v="Patient/456733609b711f400184888d6ea4f9c4095366d3"/>
    <x v="1"/>
    <x v="0"/>
  </r>
  <r>
    <s v="Kein Titel"/>
    <x v="0"/>
    <s v="cb65ccc640264e2839aacbdadbbeacabf00ed4f1"/>
    <s v="2024-07-18"/>
    <m/>
    <s v="2024-07-13"/>
    <m/>
    <m/>
    <m/>
    <m/>
    <m/>
    <m/>
    <m/>
    <m/>
    <x v="5"/>
    <m/>
    <s v="http://loinc.org"/>
    <x v="2"/>
    <x v="2"/>
    <s v="final"/>
    <s v="Patient/456733609b711f400184888d6ea4f9c4095366d3"/>
    <x v="0"/>
    <x v="0"/>
  </r>
  <r>
    <s v="Kein Titel"/>
    <x v="0"/>
    <s v="a501fcb1efe285a00b2e31a0cda805b949900ae8"/>
    <s v="2024-07-18"/>
    <m/>
    <s v="2024-07-13"/>
    <m/>
    <m/>
    <m/>
    <m/>
    <m/>
    <m/>
    <m/>
    <m/>
    <x v="5"/>
    <m/>
    <s v="http://loinc.org"/>
    <x v="2"/>
    <x v="2"/>
    <s v="final"/>
    <s v="Patient/456733609b711f400184888d6ea4f9c4095366d3"/>
    <x v="0"/>
    <x v="0"/>
  </r>
  <r>
    <s v="Kein Titel"/>
    <x v="0"/>
    <s v="d3aaa84b369627fd73d4b0a273eea47ccf0a07aa"/>
    <s v="2024-07-18"/>
    <m/>
    <s v="2024-07-13"/>
    <m/>
    <m/>
    <m/>
    <m/>
    <m/>
    <m/>
    <m/>
    <m/>
    <x v="5"/>
    <m/>
    <s v="http://loinc.org"/>
    <x v="4"/>
    <x v="4"/>
    <s v="final"/>
    <s v="Patient/456733609b711f400184888d6ea4f9c4095366d3"/>
    <x v="0"/>
    <x v="0"/>
  </r>
  <r>
    <s v="Kein Titel"/>
    <x v="0"/>
    <s v="fef2fc95283866b0ab85627749bc4882d5dfe010"/>
    <s v="2024-07-18"/>
    <m/>
    <s v="2024-07-13"/>
    <m/>
    <m/>
    <m/>
    <m/>
    <m/>
    <m/>
    <m/>
    <m/>
    <x v="5"/>
    <m/>
    <s v="http://loinc.org"/>
    <x v="4"/>
    <x v="4"/>
    <s v="final"/>
    <s v="Patient/456733609b711f400184888d6ea4f9c4095366d3"/>
    <x v="0"/>
    <x v="0"/>
  </r>
  <r>
    <s v="Kein Titel"/>
    <x v="0"/>
    <s v="dd6f0a1a60d0fa622e2cc30e057115b40440f07e"/>
    <s v="2024-07-18"/>
    <m/>
    <s v="2024-07-13"/>
    <m/>
    <m/>
    <m/>
    <m/>
    <m/>
    <m/>
    <m/>
    <m/>
    <x v="5"/>
    <m/>
    <s v="http://loinc.org, https://tiplu.de/fhir/CodeSystem/TipluLaborCodes, https://fhir.bethanienmoers.de/CodeSystem/kundencodes-lab, http://tiplu.de/fhir/CodeSystem/kundencodes-lab"/>
    <x v="37"/>
    <x v="7"/>
    <s v="final"/>
    <s v="Patient/456733609b711f400184888d6ea4f9c4095366d3"/>
    <x v="6"/>
    <x v="0"/>
  </r>
  <r>
    <s v="Kein Titel"/>
    <x v="0"/>
    <s v="b2cf7635ff450d77010a0c6d548811e3f381fb8e"/>
    <s v="2024-07-18"/>
    <m/>
    <s v="2024-07-13"/>
    <m/>
    <m/>
    <m/>
    <m/>
    <m/>
    <m/>
    <m/>
    <m/>
    <x v="5"/>
    <m/>
    <s v="http://loinc.org"/>
    <x v="0"/>
    <x v="0"/>
    <s v="final"/>
    <s v="Patient/456733609b711f400184888d6ea4f9c4095366d3"/>
    <x v="0"/>
    <x v="0"/>
  </r>
  <r>
    <s v="Kein Titel"/>
    <x v="0"/>
    <s v="9dd01db19d86d94ec6675577550958cd49a0f3b0"/>
    <s v="2024-07-18"/>
    <m/>
    <s v="2024-07-13"/>
    <m/>
    <m/>
    <m/>
    <m/>
    <m/>
    <m/>
    <m/>
    <m/>
    <x v="5"/>
    <m/>
    <s v="http://loinc.org"/>
    <x v="4"/>
    <x v="4"/>
    <s v="final"/>
    <s v="Patient/456733609b711f400184888d6ea4f9c4095366d3"/>
    <x v="0"/>
    <x v="0"/>
  </r>
  <r>
    <s v="Kein Titel"/>
    <x v="0"/>
    <s v="d1926a1935b4fe87fa10d8252639d4936e172c86"/>
    <s v="2024-07-18"/>
    <m/>
    <s v="2024-07-13"/>
    <m/>
    <m/>
    <m/>
    <m/>
    <m/>
    <m/>
    <m/>
    <m/>
    <x v="5"/>
    <m/>
    <s v="http://loinc.org, https://tiplu.de/fhir/CodeSystem/TipluLaborCodes, https://fhir.bethanienmoers.de/CodeSystem/kundencodes-lab, http://tiplu.de/fhir/CodeSystem/kundencodes-lab"/>
    <x v="47"/>
    <x v="7"/>
    <s v="final"/>
    <s v="Patient/456733609b711f400184888d6ea4f9c4095366d3"/>
    <x v="9"/>
    <x v="0"/>
  </r>
  <r>
    <s v="Kein Titel"/>
    <x v="0"/>
    <s v="eff0b34ea0cafbfab6a7027e52705d3583a9f080"/>
    <s v="2024-07-18"/>
    <m/>
    <s v="2024-07-13"/>
    <m/>
    <m/>
    <m/>
    <m/>
    <m/>
    <m/>
    <m/>
    <m/>
    <x v="5"/>
    <m/>
    <s v="http://loinc.org"/>
    <x v="0"/>
    <x v="0"/>
    <s v="final"/>
    <s v="Patient/456733609b711f400184888d6ea4f9c4095366d3"/>
    <x v="0"/>
    <x v="0"/>
  </r>
  <r>
    <s v="Kein Titel"/>
    <x v="1"/>
    <s v="fcd4fd0fc1ba4e27a5859ea94a7bc23b6201f9fa"/>
    <s v="2024-07-18"/>
    <m/>
    <s v="2024-07-13"/>
    <m/>
    <m/>
    <m/>
    <m/>
    <m/>
    <m/>
    <m/>
    <m/>
    <x v="5"/>
    <m/>
    <m/>
    <x v="1"/>
    <x v="1"/>
    <s v="completed"/>
    <s v="Patient/456733609b711f400184888d6ea4f9c4095366d3"/>
    <x v="1"/>
    <x v="0"/>
  </r>
  <r>
    <s v="Kein Titel"/>
    <x v="0"/>
    <s v="fcffb8574436ec51fd283af41914cd919757fdaa"/>
    <s v="2024-07-18"/>
    <m/>
    <s v="2024-07-13"/>
    <m/>
    <m/>
    <m/>
    <m/>
    <m/>
    <m/>
    <m/>
    <m/>
    <x v="5"/>
    <m/>
    <s v="https://tiplu.de/fhir/CodeSystem/TipluLaborCodes, https://fhir.bethanienmoers.de/CodeSystem/kundencodes-lab, http://tiplu.de/fhir/CodeSystem/kundencodes-lab"/>
    <x v="36"/>
    <x v="8"/>
    <s v="final"/>
    <s v="Patient/456733609b711f400184888d6ea4f9c4095366d3"/>
    <x v="6"/>
    <x v="0"/>
  </r>
  <r>
    <s v="Kein Titel"/>
    <x v="0"/>
    <s v="d954cc01668f0183efe55d42a93696e43d89c51d"/>
    <s v="2024-07-18"/>
    <m/>
    <s v="2024-07-13"/>
    <m/>
    <m/>
    <m/>
    <m/>
    <m/>
    <m/>
    <m/>
    <m/>
    <x v="5"/>
    <m/>
    <s v="http://loinc.org"/>
    <x v="2"/>
    <x v="2"/>
    <s v="final"/>
    <s v="Patient/456733609b711f400184888d6ea4f9c4095366d3"/>
    <x v="0"/>
    <x v="0"/>
  </r>
  <r>
    <s v="Kein Titel"/>
    <x v="0"/>
    <s v="d54c37b53519bda38ecb5b910a4b7a73da2d1671"/>
    <s v="2024-07-18"/>
    <m/>
    <s v="2024-07-13"/>
    <m/>
    <m/>
    <m/>
    <m/>
    <m/>
    <m/>
    <m/>
    <m/>
    <x v="5"/>
    <m/>
    <s v="https://tiplu.de/fhir/CodeSystem/TipluLaborCodes, https://fhir.bethanienmoers.de/CodeSystem/kundencodes-lab, http://tiplu.de/fhir/CodeSystem/kundencodes-lab"/>
    <x v="11"/>
    <x v="8"/>
    <s v="final"/>
    <s v="Patient/456733609b711f400184888d6ea4f9c4095366d3"/>
    <x v="6"/>
    <x v="0"/>
  </r>
  <r>
    <s v="Kein Titel"/>
    <x v="0"/>
    <s v="fd187218b315a08262522e959a171079cdec3ee7"/>
    <s v="2024-07-18"/>
    <m/>
    <s v="2024-07-13"/>
    <m/>
    <m/>
    <m/>
    <m/>
    <m/>
    <m/>
    <m/>
    <m/>
    <x v="5"/>
    <m/>
    <s v="https://fhir.bethanienmoers.de/CodeSystem/kundencodes-lab, http://tiplu.de/fhir/CodeSystem/kundencodes-lab"/>
    <x v="29"/>
    <x v="5"/>
    <s v="final"/>
    <s v="Patient/456733609b711f400184888d6ea4f9c4095366d3"/>
    <x v="6"/>
    <x v="0"/>
  </r>
  <r>
    <s v="Kein Titel"/>
    <x v="0"/>
    <s v="f3dfa71cebd21ad85b8e0383e8e550ebd307d645"/>
    <s v="2024-07-18"/>
    <m/>
    <s v="2024-07-13"/>
    <m/>
    <m/>
    <m/>
    <m/>
    <m/>
    <m/>
    <m/>
    <m/>
    <x v="5"/>
    <m/>
    <s v="http://loinc.org, https://tiplu.de/fhir/CodeSystem/TipluLaborCodes, https://fhir.bethanienmoers.de/CodeSystem/kundencodes-lab, http://tiplu.de/fhir/CodeSystem/kundencodes-lab"/>
    <x v="26"/>
    <x v="7"/>
    <s v="final"/>
    <s v="Patient/456733609b711f400184888d6ea4f9c4095366d3"/>
    <x v="6"/>
    <x v="0"/>
  </r>
  <r>
    <s v="Kein Titel"/>
    <x v="0"/>
    <s v="a152d64dd9199615a8486fb9a1f8b0a7683d323b"/>
    <s v="2024-07-18"/>
    <m/>
    <s v="2024-07-13"/>
    <m/>
    <m/>
    <m/>
    <m/>
    <m/>
    <m/>
    <m/>
    <m/>
    <x v="5"/>
    <m/>
    <s v="http://loinc.org"/>
    <x v="2"/>
    <x v="2"/>
    <s v="final"/>
    <s v="Patient/456733609b711f400184888d6ea4f9c4095366d3"/>
    <x v="0"/>
    <x v="0"/>
  </r>
  <r>
    <s v="Kein Titel"/>
    <x v="0"/>
    <s v="fd2e14c76ab85e91910e99182270971015ecbeef"/>
    <s v="2024-07-18"/>
    <m/>
    <s v="2024-07-13"/>
    <m/>
    <m/>
    <m/>
    <m/>
    <m/>
    <m/>
    <m/>
    <m/>
    <x v="5"/>
    <m/>
    <s v="http://loinc.org, https://tiplu.de/fhir/CodeSystem/TipluLaborCodes, https://fhir.bethanienmoers.de/CodeSystem/kundencodes-lab, http://tiplu.de/fhir/CodeSystem/kundencodes-lab"/>
    <x v="60"/>
    <x v="7"/>
    <s v="final"/>
    <s v="Patient/456733609b711f400184888d6ea4f9c4095366d3"/>
    <x v="4"/>
    <x v="0"/>
  </r>
  <r>
    <s v="Kein Titel"/>
    <x v="1"/>
    <s v="b9239c6d13aca1bd5eb14e49617aab234cd028a4"/>
    <s v="2024-07-18"/>
    <m/>
    <s v="2024-07-13"/>
    <m/>
    <m/>
    <m/>
    <m/>
    <m/>
    <m/>
    <m/>
    <m/>
    <x v="5"/>
    <m/>
    <m/>
    <x v="1"/>
    <x v="1"/>
    <s v="completed"/>
    <s v="Patient/456733609b711f400184888d6ea4f9c4095366d3"/>
    <x v="1"/>
    <x v="0"/>
  </r>
  <r>
    <s v="Kein Titel"/>
    <x v="0"/>
    <s v="d1b4a1a971de729a9324cdb8331c4d1b90df0121"/>
    <s v="2024-07-18"/>
    <m/>
    <s v="2024-07-13"/>
    <m/>
    <m/>
    <m/>
    <m/>
    <m/>
    <m/>
    <m/>
    <m/>
    <x v="5"/>
    <m/>
    <s v="http://loinc.org"/>
    <x v="4"/>
    <x v="4"/>
    <s v="final"/>
    <s v="Patient/456733609b711f400184888d6ea4f9c4095366d3"/>
    <x v="0"/>
    <x v="0"/>
  </r>
  <r>
    <s v="Kein Titel"/>
    <x v="0"/>
    <s v="efa2396d3e6e36632c08a41f5ffadee28e90652e"/>
    <s v="2024-07-18"/>
    <m/>
    <s v="2024-07-13"/>
    <m/>
    <m/>
    <m/>
    <m/>
    <m/>
    <m/>
    <m/>
    <m/>
    <x v="5"/>
    <m/>
    <s v="http://loinc.org"/>
    <x v="2"/>
    <x v="2"/>
    <s v="final"/>
    <s v="Patient/456733609b711f400184888d6ea4f9c4095366d3"/>
    <x v="0"/>
    <x v="0"/>
  </r>
  <r>
    <s v="Kein Titel"/>
    <x v="0"/>
    <s v="c3cf0f4259d083288ded02e40cb6f08731e526ef"/>
    <s v="2024-07-18"/>
    <m/>
    <s v="2024-07-13"/>
    <m/>
    <m/>
    <m/>
    <m/>
    <m/>
    <m/>
    <m/>
    <m/>
    <x v="5"/>
    <m/>
    <s v="http://loinc.org"/>
    <x v="0"/>
    <x v="0"/>
    <s v="final"/>
    <s v="Patient/456733609b711f400184888d6ea4f9c4095366d3"/>
    <x v="0"/>
    <x v="0"/>
  </r>
  <r>
    <s v="Kein Titel"/>
    <x v="0"/>
    <s v="b52c9dcc947507507ccf92faad50eaa90ee6a652"/>
    <s v="2024-07-18"/>
    <m/>
    <s v="2024-07-13"/>
    <m/>
    <m/>
    <m/>
    <m/>
    <m/>
    <m/>
    <m/>
    <m/>
    <x v="5"/>
    <m/>
    <s v="https://tiplu.de/fhir/CodeSystem/TipluLaborCodes, https://fhir.bethanienmoers.de/CodeSystem/kundencodes-lab, http://tiplu.de/fhir/CodeSystem/kundencodes-lab"/>
    <x v="11"/>
    <x v="8"/>
    <s v="final"/>
    <s v="Patient/456733609b711f400184888d6ea4f9c4095366d3"/>
    <x v="6"/>
    <x v="0"/>
  </r>
  <r>
    <s v="Kein Titel"/>
    <x v="0"/>
    <s v="f9cf492aef6534fd982f82bd2e74409d14010e9b"/>
    <s v="2024-07-18"/>
    <m/>
    <s v="2024-07-13"/>
    <m/>
    <m/>
    <m/>
    <m/>
    <m/>
    <m/>
    <m/>
    <m/>
    <x v="5"/>
    <m/>
    <s v="http://loinc.org"/>
    <x v="124"/>
    <x v="10"/>
    <s v="final"/>
    <s v="Patient/456733609b711f400184888d6ea4f9c4095366d3"/>
    <x v="0"/>
    <x v="0"/>
  </r>
  <r>
    <s v="Kein Titel"/>
    <x v="0"/>
    <s v="a0d1d6ee6a409c72cb4ac4966d1abc94815504af"/>
    <s v="2024-07-18"/>
    <m/>
    <s v="2024-07-13"/>
    <m/>
    <m/>
    <m/>
    <m/>
    <m/>
    <m/>
    <m/>
    <m/>
    <x v="5"/>
    <m/>
    <s v="https://tiplu.de/fhir/CodeSystem/TipluLaborCodes, https://fhir.bethanienmoers.de/CodeSystem/kundencodes-lab, http://tiplu.de/fhir/CodeSystem/kundencodes-lab"/>
    <x v="27"/>
    <x v="8"/>
    <s v="final"/>
    <s v="Patient/456733609b711f400184888d6ea4f9c4095366d3"/>
    <x v="4"/>
    <x v="0"/>
  </r>
  <r>
    <s v="Kein Titel"/>
    <x v="0"/>
    <s v="d0bae56ad9dc6c4d5bfa1d8417002c4a04fa5c4a"/>
    <s v="2024-07-18"/>
    <m/>
    <s v="2024-07-13"/>
    <m/>
    <m/>
    <m/>
    <m/>
    <m/>
    <m/>
    <m/>
    <m/>
    <x v="5"/>
    <m/>
    <s v="http://loinc.org, https://tiplu.de/fhir/CodeSystem/TipluLaborCodes, https://fhir.bethanienmoers.de/CodeSystem/kundencodes-lab, http://tiplu.de/fhir/CodeSystem/kundencodes-lab"/>
    <x v="26"/>
    <x v="7"/>
    <s v="final"/>
    <s v="Patient/456733609b711f400184888d6ea4f9c4095366d3"/>
    <x v="6"/>
    <x v="0"/>
  </r>
  <r>
    <s v="Kein Titel"/>
    <x v="0"/>
    <s v="a0daff702360c9d661fa06b2843e001dec29acf4"/>
    <s v="2024-07-18"/>
    <m/>
    <s v="2024-07-13"/>
    <m/>
    <m/>
    <m/>
    <m/>
    <m/>
    <m/>
    <m/>
    <m/>
    <x v="5"/>
    <m/>
    <s v="http://loinc.org, https://tiplu.de/fhir/CodeSystem/TipluLaborCodes, https://fhir.bethanienmoers.de/CodeSystem/kundencodes-lab, http://tiplu.de/fhir/CodeSystem/kundencodes-lab"/>
    <x v="101"/>
    <x v="7"/>
    <s v="final"/>
    <s v="Patient/456733609b711f400184888d6ea4f9c4095366d3"/>
    <x v="5"/>
    <x v="0"/>
  </r>
  <r>
    <s v="Kein Titel"/>
    <x v="0"/>
    <s v="b6b296f1a8f1e11372280571c61e9ab634ecfe48"/>
    <s v="2024-07-18"/>
    <m/>
    <s v="2024-07-13"/>
    <m/>
    <m/>
    <m/>
    <m/>
    <m/>
    <m/>
    <m/>
    <m/>
    <x v="5"/>
    <m/>
    <s v="https://tiplu.de/fhir/CodeSystem/TipluLaborCodes, https://fhir.bethanienmoers.de/CodeSystem/kundencodes-lab, http://tiplu.de/fhir/CodeSystem/kundencodes-lab"/>
    <x v="14"/>
    <x v="8"/>
    <s v="final"/>
    <s v="Patient/456733609b711f400184888d6ea4f9c4095366d3"/>
    <x v="6"/>
    <x v="0"/>
  </r>
  <r>
    <s v="Kein Titel"/>
    <x v="0"/>
    <s v="a877f69f8eca9227758fe3d6ecf88b0f3d4eca12"/>
    <s v="2024-07-18"/>
    <m/>
    <s v="2024-07-13"/>
    <m/>
    <m/>
    <m/>
    <m/>
    <m/>
    <m/>
    <m/>
    <m/>
    <x v="5"/>
    <m/>
    <s v="http://loinc.org"/>
    <x v="0"/>
    <x v="0"/>
    <s v="final"/>
    <s v="Patient/456733609b711f400184888d6ea4f9c4095366d3"/>
    <x v="0"/>
    <x v="0"/>
  </r>
  <r>
    <s v="Kein Titel"/>
    <x v="0"/>
    <s v="b6bb460a5e34a8a5d2ecbaf069d0633bdd74a9fb"/>
    <s v="2024-07-18"/>
    <m/>
    <s v="2024-07-13"/>
    <m/>
    <m/>
    <m/>
    <m/>
    <m/>
    <m/>
    <m/>
    <m/>
    <x v="5"/>
    <m/>
    <s v="http://loinc.org, https://tiplu.de/fhir/CodeSystem/TipluLaborCodes, https://fhir.bethanienmoers.de/CodeSystem/kundencodes-lab, http://tiplu.de/fhir/CodeSystem/kundencodes-lab"/>
    <x v="9"/>
    <x v="7"/>
    <s v="final"/>
    <s v="Patient/456733609b711f400184888d6ea4f9c4095366d3"/>
    <x v="6"/>
    <x v="0"/>
  </r>
  <r>
    <s v="Kein Titel"/>
    <x v="0"/>
    <s v="b86d4d8fbda6b44e075888efc93f25f342a12887"/>
    <s v="2024-08-25"/>
    <m/>
    <s v="2024-07-13"/>
    <m/>
    <m/>
    <m/>
    <m/>
    <m/>
    <m/>
    <m/>
    <m/>
    <x v="5"/>
    <m/>
    <s v="http://loinc.org"/>
    <x v="3"/>
    <x v="3"/>
    <s v="final"/>
    <s v="Patient/456733609b711f400184888d6ea4f9c4095366d3"/>
    <x v="0"/>
    <x v="0"/>
  </r>
  <r>
    <s v="Kein Titel"/>
    <x v="0"/>
    <s v="c18dffc160e9af91607b5695ba1b4b94ae99242f"/>
    <s v="2024-07-18"/>
    <m/>
    <s v="2024-07-13"/>
    <m/>
    <m/>
    <m/>
    <m/>
    <m/>
    <m/>
    <m/>
    <m/>
    <x v="5"/>
    <m/>
    <s v="https://tiplu.de/fhir/CodeSystem/TipluLaborCodes, https://fhir.bethanienmoers.de/CodeSystem/kundencodes-lab, http://tiplu.de/fhir/CodeSystem/kundencodes-lab"/>
    <x v="36"/>
    <x v="8"/>
    <s v="final"/>
    <s v="Patient/456733609b711f400184888d6ea4f9c4095366d3"/>
    <x v="6"/>
    <x v="0"/>
  </r>
  <r>
    <s v="Kein Titel"/>
    <x v="0"/>
    <s v="f08ed3a1660f3f99b9e21c63b075dd577d7f7058"/>
    <s v="2024-07-18"/>
    <m/>
    <s v="2024-07-13"/>
    <m/>
    <m/>
    <m/>
    <m/>
    <m/>
    <m/>
    <m/>
    <m/>
    <x v="5"/>
    <m/>
    <s v="http://loinc.org"/>
    <x v="0"/>
    <x v="0"/>
    <s v="final"/>
    <s v="Patient/456733609b711f400184888d6ea4f9c4095366d3"/>
    <x v="0"/>
    <x v="0"/>
  </r>
  <r>
    <s v="Kein Titel"/>
    <x v="0"/>
    <s v="a1e5869a960cd0e20a5c47a5f924847271afe1f3"/>
    <s v="2024-07-18"/>
    <m/>
    <s v="2024-07-13"/>
    <m/>
    <m/>
    <m/>
    <m/>
    <m/>
    <m/>
    <m/>
    <m/>
    <x v="5"/>
    <m/>
    <s v="http://loinc.org"/>
    <x v="2"/>
    <x v="2"/>
    <s v="final"/>
    <s v="Patient/456733609b711f400184888d6ea4f9c4095366d3"/>
    <x v="0"/>
    <x v="0"/>
  </r>
  <r>
    <s v="Kein Titel"/>
    <x v="0"/>
    <s v="c0d8ce9a768c8c958ae11cca763e003708d1efa4"/>
    <s v="2024-07-18"/>
    <m/>
    <s v="2024-07-13"/>
    <m/>
    <m/>
    <m/>
    <m/>
    <m/>
    <m/>
    <m/>
    <m/>
    <x v="5"/>
    <m/>
    <s v="http://loinc.org"/>
    <x v="4"/>
    <x v="4"/>
    <s v="final"/>
    <s v="Patient/456733609b711f400184888d6ea4f9c4095366d3"/>
    <x v="0"/>
    <x v="0"/>
  </r>
  <r>
    <s v="Kein Titel"/>
    <x v="0"/>
    <s v="fb03595e99d3859d67fe2fdffbff689d7a14f8d2"/>
    <s v="2024-07-18"/>
    <m/>
    <s v="2024-07-13"/>
    <m/>
    <m/>
    <m/>
    <m/>
    <m/>
    <m/>
    <m/>
    <m/>
    <x v="5"/>
    <m/>
    <s v="http://loinc.org, https://tiplu.de/fhir/CodeSystem/TipluLaborCodes, https://fhir.bethanienmoers.de/CodeSystem/kundencodes-lab, http://tiplu.de/fhir/CodeSystem/kundencodes-lab"/>
    <x v="42"/>
    <x v="7"/>
    <s v="final"/>
    <s v="Patient/456733609b711f400184888d6ea4f9c4095366d3"/>
    <x v="4"/>
    <x v="0"/>
  </r>
  <r>
    <s v="Kein Titel"/>
    <x v="0"/>
    <s v="c0918665068e31296a330ed7cef45ba868fedaf6"/>
    <s v="2024-07-18"/>
    <m/>
    <s v="2024-07-13"/>
    <m/>
    <m/>
    <m/>
    <m/>
    <m/>
    <m/>
    <m/>
    <m/>
    <x v="5"/>
    <m/>
    <s v="http://loinc.org"/>
    <x v="3"/>
    <x v="3"/>
    <s v="final"/>
    <s v="Patient/456733609b711f400184888d6ea4f9c4095366d3"/>
    <x v="0"/>
    <x v="0"/>
  </r>
  <r>
    <s v="Kein Titel"/>
    <x v="0"/>
    <s v="f0d39092d5c32cb9ef4609271c7eebb5d66b8abd"/>
    <s v="2024-07-18"/>
    <m/>
    <s v="2024-07-13"/>
    <m/>
    <m/>
    <m/>
    <m/>
    <m/>
    <m/>
    <m/>
    <m/>
    <x v="5"/>
    <m/>
    <s v="http://loinc.org"/>
    <x v="2"/>
    <x v="2"/>
    <s v="final"/>
    <s v="Patient/456733609b711f400184888d6ea4f9c4095366d3"/>
    <x v="0"/>
    <x v="0"/>
  </r>
  <r>
    <s v="Kein Titel"/>
    <x v="0"/>
    <s v="f441c95e380ef66cc655df78d8e6a2787493b10a"/>
    <s v="2024-07-18"/>
    <m/>
    <s v="2024-07-13"/>
    <m/>
    <m/>
    <m/>
    <m/>
    <m/>
    <m/>
    <m/>
    <m/>
    <x v="5"/>
    <m/>
    <s v="http://loinc.org"/>
    <x v="0"/>
    <x v="0"/>
    <s v="final"/>
    <s v="Patient/456733609b711f400184888d6ea4f9c4095366d3"/>
    <x v="0"/>
    <x v="0"/>
  </r>
  <r>
    <s v="Kein Titel"/>
    <x v="0"/>
    <s v="b79f2bf4e3e4f4a51e76fe688acdeaa821b6f591"/>
    <s v="2024-07-18"/>
    <m/>
    <s v="2024-07-13"/>
    <m/>
    <m/>
    <m/>
    <m/>
    <m/>
    <m/>
    <m/>
    <m/>
    <x v="5"/>
    <m/>
    <s v="https://tiplu.de/fhir/CodeSystem/TipluLaborCodes, https://fhir.bethanienmoers.de/CodeSystem/kundencodes-lab, http://tiplu.de/fhir/CodeSystem/kundencodes-lab"/>
    <x v="11"/>
    <x v="8"/>
    <s v="final"/>
    <s v="Patient/456733609b711f400184888d6ea4f9c4095366d3"/>
    <x v="6"/>
    <x v="0"/>
  </r>
  <r>
    <s v="Kein Titel"/>
    <x v="0"/>
    <s v="d5c2c55bef71ca2462b0ff0dcd6c61f51d0822f2"/>
    <s v="2024-08-25"/>
    <m/>
    <s v="2024-07-13"/>
    <m/>
    <m/>
    <m/>
    <m/>
    <m/>
    <m/>
    <m/>
    <m/>
    <x v="5"/>
    <m/>
    <s v="http://loinc.org"/>
    <x v="4"/>
    <x v="4"/>
    <s v="final"/>
    <s v="Patient/456733609b711f400184888d6ea4f9c4095366d3"/>
    <x v="0"/>
    <x v="0"/>
  </r>
  <r>
    <s v="Kein Titel"/>
    <x v="0"/>
    <s v="a83855d72255ae7218e26d63669b72c05eeb9ee3"/>
    <s v="2024-07-18"/>
    <m/>
    <s v="2024-07-13"/>
    <m/>
    <m/>
    <m/>
    <m/>
    <m/>
    <m/>
    <m/>
    <m/>
    <x v="5"/>
    <m/>
    <s v="http://loinc.org"/>
    <x v="0"/>
    <x v="0"/>
    <s v="final"/>
    <s v="Patient/456733609b711f400184888d6ea4f9c4095366d3"/>
    <x v="0"/>
    <x v="0"/>
  </r>
  <r>
    <s v="Kein Titel"/>
    <x v="0"/>
    <s v="e0b8532fee927384cc31f95e7c37b61f2b9990a2"/>
    <s v="2024-07-18"/>
    <m/>
    <s v="2024-07-13"/>
    <m/>
    <m/>
    <m/>
    <m/>
    <m/>
    <m/>
    <m/>
    <m/>
    <x v="5"/>
    <m/>
    <s v="http://loinc.org"/>
    <x v="0"/>
    <x v="0"/>
    <s v="final"/>
    <s v="Patient/456733609b711f400184888d6ea4f9c4095366d3"/>
    <x v="0"/>
    <x v="0"/>
  </r>
  <r>
    <s v="Kein Titel"/>
    <x v="0"/>
    <s v="b780a6085910ce55d50ecb9b551829a8b6c464e6"/>
    <s v="2024-07-18"/>
    <m/>
    <s v="2024-07-13"/>
    <m/>
    <m/>
    <m/>
    <m/>
    <m/>
    <m/>
    <m/>
    <m/>
    <x v="5"/>
    <m/>
    <s v="http://loinc.org, https://tiplu.de/fhir/CodeSystem/TipluLaborCodes, https://fhir.bethanienmoers.de/CodeSystem/kundencodes-lab, http://tiplu.de/fhir/CodeSystem/kundencodes-lab"/>
    <x v="19"/>
    <x v="7"/>
    <s v="final"/>
    <s v="Patient/456733609b711f400184888d6ea4f9c4095366d3"/>
    <x v="9"/>
    <x v="0"/>
  </r>
  <r>
    <s v="Kein Titel"/>
    <x v="0"/>
    <s v="f04cd06f3b332fd069410c94e109175b935d674e"/>
    <s v="2024-07-18"/>
    <m/>
    <s v="2024-07-13"/>
    <m/>
    <m/>
    <m/>
    <m/>
    <m/>
    <m/>
    <m/>
    <m/>
    <x v="5"/>
    <m/>
    <s v="http://loinc.org"/>
    <x v="0"/>
    <x v="0"/>
    <s v="final"/>
    <s v="Patient/456733609b711f400184888d6ea4f9c4095366d3"/>
    <x v="0"/>
    <x v="0"/>
  </r>
  <r>
    <s v="Kein Titel"/>
    <x v="0"/>
    <s v="b6ee3556db988da71ed0ae61078fbe8a5823eaa4"/>
    <s v="2024-07-18"/>
    <m/>
    <s v="2024-07-13"/>
    <m/>
    <m/>
    <m/>
    <m/>
    <m/>
    <m/>
    <m/>
    <m/>
    <x v="5"/>
    <m/>
    <s v="http://loinc.org"/>
    <x v="4"/>
    <x v="4"/>
    <s v="final"/>
    <s v="Patient/456733609b711f400184888d6ea4f9c4095366d3"/>
    <x v="0"/>
    <x v="0"/>
  </r>
  <r>
    <s v="Kein Titel"/>
    <x v="0"/>
    <s v="a1cd623755c39554215ef3972b4e207f3e4e1052"/>
    <s v="2024-07-18"/>
    <m/>
    <s v="2024-07-13"/>
    <m/>
    <m/>
    <m/>
    <m/>
    <m/>
    <m/>
    <m/>
    <m/>
    <x v="5"/>
    <m/>
    <s v="http://loinc.org"/>
    <x v="0"/>
    <x v="0"/>
    <s v="final"/>
    <s v="Patient/456733609b711f400184888d6ea4f9c4095366d3"/>
    <x v="0"/>
    <x v="0"/>
  </r>
  <r>
    <s v="Kein Titel"/>
    <x v="1"/>
    <s v="a1a7f9f27b5b8e54116f09856b29ebbc3176ba8c"/>
    <s v="2024-07-18"/>
    <m/>
    <s v="2024-07-13"/>
    <m/>
    <m/>
    <m/>
    <m/>
    <m/>
    <m/>
    <m/>
    <m/>
    <x v="5"/>
    <m/>
    <m/>
    <x v="1"/>
    <x v="1"/>
    <s v="completed"/>
    <s v="Patient/456733609b711f400184888d6ea4f9c4095366d3"/>
    <x v="1"/>
    <x v="0"/>
  </r>
  <r>
    <s v="Kein Titel"/>
    <x v="1"/>
    <s v="c31c521a5f0e800229009c37ebe94672afc835ea"/>
    <s v="2024-07-18"/>
    <m/>
    <s v="2024-07-13"/>
    <m/>
    <m/>
    <m/>
    <m/>
    <m/>
    <m/>
    <m/>
    <m/>
    <x v="5"/>
    <m/>
    <m/>
    <x v="1"/>
    <x v="1"/>
    <s v="completed"/>
    <s v="Patient/456733609b711f400184888d6ea4f9c4095366d3"/>
    <x v="1"/>
    <x v="0"/>
  </r>
  <r>
    <s v="Kein Titel"/>
    <x v="0"/>
    <s v="f9ca3f9d899e897c63c7dc5cd3495ba07a7d31f5"/>
    <s v="2024-07-18"/>
    <m/>
    <s v="2024-07-13"/>
    <m/>
    <m/>
    <m/>
    <m/>
    <m/>
    <m/>
    <m/>
    <m/>
    <x v="5"/>
    <m/>
    <s v="http://loinc.org, https://tiplu.de/fhir/CodeSystem/TipluLaborCodes, https://fhir.bethanienmoers.de/CodeSystem/kundencodes-lab, http://tiplu.de/fhir/CodeSystem/kundencodes-lab"/>
    <x v="40"/>
    <x v="7"/>
    <s v="final"/>
    <s v="Patient/456733609b711f400184888d6ea4f9c4095366d3"/>
    <x v="5"/>
    <x v="0"/>
  </r>
  <r>
    <s v="Kein Titel"/>
    <x v="0"/>
    <s v="e6e16defe8e76346b11c0c7ea30ac6db954ea55a"/>
    <s v="2024-07-18"/>
    <m/>
    <s v="2024-07-13"/>
    <m/>
    <m/>
    <m/>
    <m/>
    <m/>
    <m/>
    <m/>
    <m/>
    <x v="5"/>
    <m/>
    <s v="http://loinc.org, https://tiplu.de/fhir/CodeSystem/TipluLaborCodes, https://fhir.bethanienmoers.de/CodeSystem/kundencodes-lab, http://tiplu.de/fhir/CodeSystem/kundencodes-lab"/>
    <x v="18"/>
    <x v="7"/>
    <s v="final"/>
    <s v="Patient/456733609b711f400184888d6ea4f9c4095366d3"/>
    <x v="6"/>
    <x v="0"/>
  </r>
  <r>
    <s v="Kein Titel"/>
    <x v="0"/>
    <s v="c4252de231c4ff06f17971030f1d4cf49dee8418"/>
    <s v="2024-07-18"/>
    <m/>
    <s v="2024-07-13"/>
    <m/>
    <m/>
    <m/>
    <m/>
    <m/>
    <m/>
    <m/>
    <m/>
    <x v="5"/>
    <m/>
    <s v="http://loinc.org"/>
    <x v="4"/>
    <x v="4"/>
    <s v="final"/>
    <s v="Patient/456733609b711f400184888d6ea4f9c4095366d3"/>
    <x v="0"/>
    <x v="0"/>
  </r>
  <r>
    <s v="Kein Titel"/>
    <x v="0"/>
    <s v="b9a0f6b1ea0b0e2ac569a0c39d5223c58d3a5475"/>
    <s v="2024-07-18"/>
    <m/>
    <s v="2024-07-13"/>
    <m/>
    <m/>
    <m/>
    <m/>
    <m/>
    <m/>
    <m/>
    <m/>
    <x v="5"/>
    <m/>
    <s v="http://loinc.org"/>
    <x v="0"/>
    <x v="0"/>
    <s v="final"/>
    <s v="Patient/456733609b711f400184888d6ea4f9c4095366d3"/>
    <x v="0"/>
    <x v="0"/>
  </r>
  <r>
    <s v="Kein Titel"/>
    <x v="0"/>
    <s v="ee6f8fecda017a9c6d55e8543e7b358a1b6087e5"/>
    <s v="2024-07-18"/>
    <m/>
    <s v="2024-07-13"/>
    <m/>
    <m/>
    <m/>
    <m/>
    <m/>
    <m/>
    <m/>
    <m/>
    <x v="5"/>
    <m/>
    <s v="https://tiplu.de/fhir/CodeSystem/TipluLaborCodes, https://fhir.bethanienmoers.de/CodeSystem/kundencodes-lab, http://tiplu.de/fhir/CodeSystem/kundencodes-lab"/>
    <x v="14"/>
    <x v="8"/>
    <s v="final"/>
    <s v="Patient/456733609b711f400184888d6ea4f9c4095366d3"/>
    <x v="6"/>
    <x v="0"/>
  </r>
  <r>
    <s v="Kein Titel"/>
    <x v="0"/>
    <s v="ba20834059d38cd65a909e6d03f981a73760a4cb"/>
    <s v="2024-07-18"/>
    <m/>
    <s v="2024-07-13"/>
    <m/>
    <m/>
    <m/>
    <m/>
    <m/>
    <m/>
    <m/>
    <m/>
    <x v="5"/>
    <m/>
    <s v="https://fhir.bethanienmoers.de/CodeSystem/kundencodes-lab, http://tiplu.de/fhir/CodeSystem/kundencodes-lab"/>
    <x v="29"/>
    <x v="5"/>
    <s v="final"/>
    <s v="Patient/456733609b711f400184888d6ea4f9c4095366d3"/>
    <x v="6"/>
    <x v="0"/>
  </r>
  <r>
    <s v="Kein Titel"/>
    <x v="0"/>
    <s v="ba20a7b7dc104d096ffc6cd9ed3902219fad6d4c"/>
    <s v="2024-07-18"/>
    <m/>
    <s v="2024-07-13"/>
    <m/>
    <m/>
    <m/>
    <m/>
    <m/>
    <m/>
    <m/>
    <m/>
    <x v="5"/>
    <m/>
    <s v="http://loinc.org"/>
    <x v="3"/>
    <x v="3"/>
    <s v="final"/>
    <s v="Patient/456733609b711f400184888d6ea4f9c4095366d3"/>
    <x v="0"/>
    <x v="0"/>
  </r>
  <r>
    <s v="Kein Titel"/>
    <x v="0"/>
    <s v="ede4bf3a5af83463fc8c3540bb3e238c21a16956"/>
    <s v="2024-07-18"/>
    <m/>
    <s v="2024-07-13"/>
    <m/>
    <m/>
    <m/>
    <m/>
    <m/>
    <m/>
    <m/>
    <m/>
    <x v="5"/>
    <m/>
    <s v="http://loinc.org"/>
    <x v="0"/>
    <x v="0"/>
    <s v="final"/>
    <s v="Patient/456733609b711f400184888d6ea4f9c4095366d3"/>
    <x v="0"/>
    <x v="0"/>
  </r>
  <r>
    <s v="Kein Titel"/>
    <x v="0"/>
    <s v="e39694613414da2281141ae5585d1e464bc9f640"/>
    <s v="2024-07-18"/>
    <m/>
    <s v="2024-07-13"/>
    <m/>
    <m/>
    <m/>
    <m/>
    <m/>
    <m/>
    <m/>
    <m/>
    <x v="5"/>
    <m/>
    <s v="http://loinc.org"/>
    <x v="3"/>
    <x v="3"/>
    <s v="final"/>
    <s v="Patient/456733609b711f400184888d6ea4f9c4095366d3"/>
    <x v="0"/>
    <x v="0"/>
  </r>
  <r>
    <s v="Kein Titel"/>
    <x v="0"/>
    <s v="e6aff0a5ad6dd2fcd6f159cdcdf7d79f3d16ef5b"/>
    <s v="2024-07-18"/>
    <m/>
    <s v="2024-07-13"/>
    <m/>
    <m/>
    <m/>
    <m/>
    <m/>
    <m/>
    <m/>
    <m/>
    <x v="5"/>
    <m/>
    <s v="http://loinc.org, https://tiplu.de/fhir/CodeSystem/TipluLaborCodes, https://fhir.bethanienmoers.de/CodeSystem/kundencodes-lab, http://tiplu.de/fhir/CodeSystem/kundencodes-lab"/>
    <x v="9"/>
    <x v="7"/>
    <s v="final"/>
    <s v="Patient/456733609b711f400184888d6ea4f9c4095366d3"/>
    <x v="6"/>
    <x v="0"/>
  </r>
  <r>
    <s v="Kein Titel"/>
    <x v="0"/>
    <s v="c59910e344cb55c550905e45934ce4e08d4120c1"/>
    <s v="2024-07-18"/>
    <m/>
    <s v="2024-07-13"/>
    <m/>
    <m/>
    <m/>
    <m/>
    <m/>
    <m/>
    <m/>
    <m/>
    <x v="5"/>
    <m/>
    <s v="http://loinc.org"/>
    <x v="2"/>
    <x v="2"/>
    <s v="final"/>
    <s v="Patient/456733609b711f400184888d6ea4f9c4095366d3"/>
    <x v="0"/>
    <x v="0"/>
  </r>
  <r>
    <s v="Kein Titel"/>
    <x v="0"/>
    <s v="bf12ccf8faa51e7e8a228462b629958a72b5e013"/>
    <s v="2024-07-18"/>
    <m/>
    <s v="2024-07-13"/>
    <m/>
    <m/>
    <m/>
    <m/>
    <m/>
    <m/>
    <m/>
    <m/>
    <x v="5"/>
    <m/>
    <s v="http://loinc.org"/>
    <x v="3"/>
    <x v="3"/>
    <s v="final"/>
    <s v="Patient/456733609b711f400184888d6ea4f9c4095366d3"/>
    <x v="0"/>
    <x v="0"/>
  </r>
  <r>
    <s v="Kein Titel"/>
    <x v="0"/>
    <s v="ee87d3c5ec870d38cf7947e45091fb54ee0ae3df"/>
    <s v="2024-07-18"/>
    <m/>
    <s v="2024-07-13"/>
    <m/>
    <m/>
    <m/>
    <m/>
    <m/>
    <m/>
    <m/>
    <m/>
    <x v="5"/>
    <m/>
    <s v="http://loinc.org"/>
    <x v="4"/>
    <x v="4"/>
    <s v="final"/>
    <s v="Patient/456733609b711f400184888d6ea4f9c4095366d3"/>
    <x v="0"/>
    <x v="0"/>
  </r>
  <r>
    <s v="Kein Titel"/>
    <x v="0"/>
    <s v="a6e2ed495d7b2bef208f4a64535323721e56bc15"/>
    <s v="2024-07-18"/>
    <m/>
    <s v="2024-07-13"/>
    <m/>
    <m/>
    <m/>
    <m/>
    <m/>
    <m/>
    <m/>
    <m/>
    <x v="5"/>
    <m/>
    <s v="http://loinc.org"/>
    <x v="4"/>
    <x v="4"/>
    <s v="final"/>
    <s v="Patient/456733609b711f400184888d6ea4f9c4095366d3"/>
    <x v="0"/>
    <x v="0"/>
  </r>
  <r>
    <s v="Kein Titel"/>
    <x v="0"/>
    <s v="b349429af588f21e6ee44ff51ea34d74e1e5df9b"/>
    <s v="2024-07-18"/>
    <m/>
    <s v="2024-07-13"/>
    <m/>
    <m/>
    <m/>
    <m/>
    <m/>
    <m/>
    <m/>
    <m/>
    <x v="5"/>
    <m/>
    <s v="http://loinc.org, https://tiplu.de/fhir/CodeSystem/TipluLaborCodes, https://fhir.bethanienmoers.de/CodeSystem/kundencodes-lab, http://tiplu.de/fhir/CodeSystem/kundencodes-lab"/>
    <x v="106"/>
    <x v="7"/>
    <s v="final"/>
    <s v="Patient/456733609b711f400184888d6ea4f9c4095366d3"/>
    <x v="5"/>
    <x v="0"/>
  </r>
  <r>
    <s v="Kein Titel"/>
    <x v="0"/>
    <s v="b3313ae0a85963875cc3657b5435320b06e74dbd"/>
    <s v="2024-07-18"/>
    <m/>
    <s v="2024-07-13"/>
    <m/>
    <m/>
    <m/>
    <m/>
    <m/>
    <m/>
    <m/>
    <m/>
    <x v="5"/>
    <m/>
    <s v="http://loinc.org"/>
    <x v="0"/>
    <x v="0"/>
    <s v="final"/>
    <s v="Patient/456733609b711f400184888d6ea4f9c4095366d3"/>
    <x v="0"/>
    <x v="0"/>
  </r>
  <r>
    <s v="Kein Titel"/>
    <x v="0"/>
    <s v="cfbc6bf7eec39e763ac62e7be22313c03d77131a"/>
    <s v="2024-08-25"/>
    <m/>
    <s v="2024-07-13"/>
    <m/>
    <m/>
    <m/>
    <m/>
    <m/>
    <m/>
    <m/>
    <m/>
    <x v="5"/>
    <m/>
    <s v="http://loinc.org"/>
    <x v="3"/>
    <x v="3"/>
    <s v="final"/>
    <s v="Patient/456733609b711f400184888d6ea4f9c4095366d3"/>
    <x v="0"/>
    <x v="0"/>
  </r>
  <r>
    <s v="Kein Titel"/>
    <x v="0"/>
    <s v="c13d8211613e30621a496e499b7c0af7ac972d30"/>
    <s v="2024-07-18"/>
    <m/>
    <s v="2024-07-13"/>
    <m/>
    <m/>
    <m/>
    <m/>
    <m/>
    <m/>
    <m/>
    <m/>
    <x v="5"/>
    <m/>
    <s v="https://tiplu.de/fhir/CodeSystem/TipluLaborCodes, https://fhir.bethanienmoers.de/CodeSystem/kundencodes-lab, http://tiplu.de/fhir/CodeSystem/kundencodes-lab"/>
    <x v="11"/>
    <x v="8"/>
    <s v="final"/>
    <s v="Patient/456733609b711f400184888d6ea4f9c4095366d3"/>
    <x v="6"/>
    <x v="0"/>
  </r>
  <r>
    <s v="Kein Titel"/>
    <x v="0"/>
    <s v="c6c6d7a413be696e267fbdd227de642efa6f701b"/>
    <s v="2024-07-18"/>
    <m/>
    <s v="2024-07-13"/>
    <m/>
    <m/>
    <m/>
    <m/>
    <m/>
    <m/>
    <m/>
    <m/>
    <x v="5"/>
    <m/>
    <s v="https://fhir.bethanienmoers.de/CodeSystem/kundencodes-lab, http://tiplu.de/fhir/CodeSystem/kundencodes-lab"/>
    <x v="29"/>
    <x v="5"/>
    <s v="final"/>
    <s v="Patient/456733609b711f400184888d6ea4f9c4095366d3"/>
    <x v="6"/>
    <x v="0"/>
  </r>
  <r>
    <s v="Kein Titel"/>
    <x v="0"/>
    <s v="f1a38b7cb21001d87167b5bfff6c2a534daa98af"/>
    <s v="2024-07-18"/>
    <m/>
    <s v="2024-07-13"/>
    <m/>
    <m/>
    <m/>
    <m/>
    <m/>
    <m/>
    <m/>
    <m/>
    <x v="5"/>
    <m/>
    <s v="http://loinc.org"/>
    <x v="0"/>
    <x v="0"/>
    <s v="final"/>
    <s v="Patient/456733609b711f400184888d6ea4f9c4095366d3"/>
    <x v="0"/>
    <x v="0"/>
  </r>
  <r>
    <s v="Kein Titel"/>
    <x v="3"/>
    <s v="f91cbd0f2463b728c0ce39965c49918349a1ec3a"/>
    <s v="2024-07-18"/>
    <s v="2024-07-13"/>
    <m/>
    <m/>
    <m/>
    <m/>
    <m/>
    <m/>
    <m/>
    <m/>
    <m/>
    <x v="5"/>
    <m/>
    <m/>
    <x v="1"/>
    <x v="1"/>
    <s v="completed"/>
    <s v="Patient/456733609b711f400184888d6ea4f9c4095366d3"/>
    <x v="1"/>
    <x v="0"/>
  </r>
  <r>
    <s v="Kein Titel"/>
    <x v="1"/>
    <s v="d4faa15ff53abc2f0247439526175bc2e53dab6b"/>
    <s v="2024-07-18"/>
    <m/>
    <s v="2024-07-13"/>
    <m/>
    <m/>
    <m/>
    <m/>
    <m/>
    <m/>
    <m/>
    <m/>
    <x v="5"/>
    <m/>
    <m/>
    <x v="1"/>
    <x v="1"/>
    <s v="completed"/>
    <s v="Patient/456733609b711f400184888d6ea4f9c4095366d3"/>
    <x v="1"/>
    <x v="0"/>
  </r>
  <r>
    <s v="Kein Titel"/>
    <x v="0"/>
    <s v="d9f42e5b353319c4c01aa0c54b28d05ddc682877"/>
    <s v="2024-07-18"/>
    <m/>
    <s v="2024-07-13"/>
    <m/>
    <m/>
    <m/>
    <m/>
    <m/>
    <m/>
    <m/>
    <m/>
    <x v="5"/>
    <m/>
    <s v="http://loinc.org, https://tiplu.de/fhir/CodeSystem/TipluLaborCodes, https://fhir.bethanienmoers.de/CodeSystem/kundencodes-lab, http://tiplu.de/fhir/CodeSystem/kundencodes-lab"/>
    <x v="117"/>
    <x v="7"/>
    <s v="final"/>
    <s v="Patient/456733609b711f400184888d6ea4f9c4095366d3"/>
    <x v="5"/>
    <x v="0"/>
  </r>
  <r>
    <s v="Kein Titel"/>
    <x v="0"/>
    <s v="f56cb15680dfc20254805995752c04f83b284fa6"/>
    <s v="2024-07-18"/>
    <m/>
    <s v="2024-07-13"/>
    <m/>
    <m/>
    <m/>
    <m/>
    <m/>
    <m/>
    <m/>
    <m/>
    <x v="5"/>
    <m/>
    <s v="https://tiplu.de/fhir/CodeSystem/TipluLaborCodes, https://fhir.bethanienmoers.de/CodeSystem/kundencodes-lab, http://tiplu.de/fhir/CodeSystem/kundencodes-lab"/>
    <x v="11"/>
    <x v="8"/>
    <s v="final"/>
    <s v="Patient/456733609b711f400184888d6ea4f9c4095366d3"/>
    <x v="6"/>
    <x v="0"/>
  </r>
  <r>
    <s v="Kein Titel"/>
    <x v="0"/>
    <s v="d94af62e670aa3d0a51c367c22ff5a6279e5cfe7"/>
    <s v="2024-07-18"/>
    <m/>
    <s v="2024-07-13"/>
    <m/>
    <m/>
    <m/>
    <m/>
    <m/>
    <m/>
    <m/>
    <m/>
    <x v="5"/>
    <m/>
    <s v="http://loinc.org, https://tiplu.de/fhir/CodeSystem/TipluLaborCodes, https://fhir.bethanienmoers.de/CodeSystem/kundencodes-lab, http://tiplu.de/fhir/CodeSystem/kundencodes-lab"/>
    <x v="35"/>
    <x v="7"/>
    <s v="final"/>
    <s v="Patient/456733609b711f400184888d6ea4f9c4095366d3"/>
    <x v="6"/>
    <x v="0"/>
  </r>
  <r>
    <s v="Kein Titel"/>
    <x v="0"/>
    <s v="b9ca82999cf1499bef70d1479ffdaa745da77804"/>
    <s v="2024-07-18"/>
    <m/>
    <s v="2024-07-13"/>
    <m/>
    <m/>
    <m/>
    <m/>
    <m/>
    <m/>
    <m/>
    <m/>
    <x v="5"/>
    <m/>
    <s v="http://loinc.org, https://tiplu.de/fhir/CodeSystem/TipluLaborCodes, https://fhir.bethanienmoers.de/CodeSystem/kundencodes-lab, http://tiplu.de/fhir/CodeSystem/kundencodes-lab"/>
    <x v="84"/>
    <x v="7"/>
    <s v="final"/>
    <s v="Patient/456733609b711f400184888d6ea4f9c4095366d3"/>
    <x v="6"/>
    <x v="0"/>
  </r>
  <r>
    <s v="Kein Titel"/>
    <x v="0"/>
    <s v="add649dc57ecdec6ebdae9ed7eef3998f50c6605"/>
    <s v="2024-07-18"/>
    <m/>
    <s v="2024-07-13"/>
    <m/>
    <m/>
    <m/>
    <m/>
    <m/>
    <m/>
    <m/>
    <m/>
    <x v="5"/>
    <m/>
    <s v="https://tiplu.de/fhir/CodeSystem/TipluLaborCodes, https://fhir.bethanienmoers.de/CodeSystem/kundencodes-lab, http://tiplu.de/fhir/CodeSystem/kundencodes-lab"/>
    <x v="80"/>
    <x v="8"/>
    <s v="final"/>
    <s v="Patient/456733609b711f400184888d6ea4f9c4095366d3"/>
    <x v="4"/>
    <x v="0"/>
  </r>
  <r>
    <s v="Kein Titel"/>
    <x v="0"/>
    <s v="ef060e1421503c7c24c153afb107e5b603a0b8eb"/>
    <s v="2024-07-18"/>
    <m/>
    <s v="2024-07-13"/>
    <m/>
    <m/>
    <m/>
    <m/>
    <m/>
    <m/>
    <m/>
    <m/>
    <x v="5"/>
    <m/>
    <s v="https://fhir.bethanienmoers.de/CodeSystem/kundencodes-lab, http://tiplu.de/fhir/CodeSystem/kundencodes-lab"/>
    <x v="13"/>
    <x v="5"/>
    <s v="final"/>
    <s v="Patient/456733609b711f400184888d6ea4f9c4095366d3"/>
    <x v="8"/>
    <x v="0"/>
  </r>
  <r>
    <s v="Kein Titel"/>
    <x v="0"/>
    <s v="d0944b5c3e559dfa1579be95ecc77465c4cf3393"/>
    <s v="2024-07-18"/>
    <m/>
    <s v="2024-07-13"/>
    <m/>
    <m/>
    <m/>
    <m/>
    <m/>
    <m/>
    <m/>
    <m/>
    <x v="5"/>
    <m/>
    <s v="http://loinc.org, https://tiplu.de/fhir/CodeSystem/TipluLaborCodes, https://fhir.bethanienmoers.de/CodeSystem/kundencodes-lab, http://tiplu.de/fhir/CodeSystem/kundencodes-lab"/>
    <x v="26"/>
    <x v="7"/>
    <s v="final"/>
    <s v="Patient/456733609b711f400184888d6ea4f9c4095366d3"/>
    <x v="6"/>
    <x v="0"/>
  </r>
  <r>
    <s v="Kein Titel"/>
    <x v="0"/>
    <s v="bf5b6fb3805a0f371b581af888a11f529df440f7"/>
    <s v="2024-07-18"/>
    <m/>
    <s v="2024-07-13"/>
    <m/>
    <m/>
    <m/>
    <m/>
    <m/>
    <m/>
    <m/>
    <m/>
    <x v="5"/>
    <m/>
    <s v="http://loinc.org, https://tiplu.de/fhir/CodeSystem/TipluLaborCodes, https://fhir.bethanienmoers.de/CodeSystem/kundencodes-lab, http://tiplu.de/fhir/CodeSystem/kundencodes-lab"/>
    <x v="98"/>
    <x v="7"/>
    <s v="final"/>
    <s v="Patient/456733609b711f400184888d6ea4f9c4095366d3"/>
    <x v="5"/>
    <x v="0"/>
  </r>
  <r>
    <s v="Kein Titel"/>
    <x v="1"/>
    <s v="d08a57d12179c6c861d7e6a45c3aeeefa48c7f66"/>
    <s v="2024-07-18"/>
    <m/>
    <s v="2024-07-13"/>
    <m/>
    <m/>
    <m/>
    <m/>
    <m/>
    <m/>
    <m/>
    <m/>
    <x v="5"/>
    <m/>
    <m/>
    <x v="1"/>
    <x v="1"/>
    <s v="completed"/>
    <s v="Patient/456733609b711f400184888d6ea4f9c4095366d3"/>
    <x v="1"/>
    <x v="0"/>
  </r>
  <r>
    <s v="Kein Titel"/>
    <x v="0"/>
    <s v="9fcc37398bbbeb76d1c9b0421de51c4d73db29c8"/>
    <s v="2024-07-18"/>
    <m/>
    <s v="2024-07-13"/>
    <m/>
    <m/>
    <m/>
    <m/>
    <m/>
    <m/>
    <m/>
    <m/>
    <x v="5"/>
    <m/>
    <s v="http://loinc.org"/>
    <x v="3"/>
    <x v="3"/>
    <s v="final"/>
    <s v="Patient/456733609b711f400184888d6ea4f9c4095366d3"/>
    <x v="0"/>
    <x v="0"/>
  </r>
  <r>
    <s v="Kein Titel"/>
    <x v="1"/>
    <s v="a3865a5521c8e58f4c3d315c9f51c46cbca3949a"/>
    <s v="2024-07-18"/>
    <m/>
    <s v="2024-07-13"/>
    <m/>
    <m/>
    <m/>
    <m/>
    <m/>
    <m/>
    <m/>
    <m/>
    <x v="5"/>
    <m/>
    <m/>
    <x v="1"/>
    <x v="1"/>
    <s v="completed"/>
    <s v="Patient/456733609b711f400184888d6ea4f9c4095366d3"/>
    <x v="1"/>
    <x v="0"/>
  </r>
  <r>
    <s v="Kein Titel"/>
    <x v="0"/>
    <s v="b4cc1e2a226584f9bf35a7b88d9e64a20382a764"/>
    <s v="2024-07-18"/>
    <m/>
    <s v="2024-07-13"/>
    <m/>
    <m/>
    <m/>
    <m/>
    <m/>
    <m/>
    <m/>
    <m/>
    <x v="5"/>
    <m/>
    <s v="http://loinc.org, https://tiplu.de/fhir/CodeSystem/TipluLaborCodes, https://fhir.bethanienmoers.de/CodeSystem/kundencodes-lab, http://tiplu.de/fhir/CodeSystem/kundencodes-lab"/>
    <x v="101"/>
    <x v="7"/>
    <s v="final"/>
    <s v="Patient/456733609b711f400184888d6ea4f9c4095366d3"/>
    <x v="5"/>
    <x v="0"/>
  </r>
  <r>
    <s v="Kein Titel"/>
    <x v="0"/>
    <s v="c48e3385681aba6acbc9447d1cfc814ada99b338"/>
    <s v="2024-07-18"/>
    <m/>
    <s v="2024-07-13"/>
    <m/>
    <m/>
    <m/>
    <m/>
    <m/>
    <m/>
    <m/>
    <m/>
    <x v="5"/>
    <m/>
    <s v="http://loinc.org"/>
    <x v="0"/>
    <x v="0"/>
    <s v="final"/>
    <s v="Patient/456733609b711f400184888d6ea4f9c4095366d3"/>
    <x v="0"/>
    <x v="0"/>
  </r>
  <r>
    <s v="Kein Titel"/>
    <x v="0"/>
    <s v="a3870eadce4fbf97ccd719aec88b15061a675135"/>
    <s v="2024-07-18"/>
    <m/>
    <s v="2024-07-13"/>
    <m/>
    <m/>
    <m/>
    <m/>
    <m/>
    <m/>
    <m/>
    <m/>
    <x v="5"/>
    <m/>
    <s v="https://fhir.bethanienmoers.de/CodeSystem/kundencodes-lab, http://tiplu.de/fhir/CodeSystem/kundencodes-lab"/>
    <x v="67"/>
    <x v="5"/>
    <s v="final"/>
    <s v="Patient/456733609b711f400184888d6ea4f9c4095366d3"/>
    <x v="4"/>
    <x v="0"/>
  </r>
  <r>
    <s v="Kein Titel"/>
    <x v="0"/>
    <s v="c4e08827e7524b97b30a636776a38238af2a075c"/>
    <s v="2024-07-18"/>
    <m/>
    <s v="2024-07-13"/>
    <m/>
    <m/>
    <m/>
    <m/>
    <m/>
    <m/>
    <m/>
    <m/>
    <x v="5"/>
    <m/>
    <s v="http://loinc.org"/>
    <x v="4"/>
    <x v="4"/>
    <s v="final"/>
    <s v="Patient/456733609b711f400184888d6ea4f9c4095366d3"/>
    <x v="0"/>
    <x v="0"/>
  </r>
  <r>
    <s v="Kein Titel"/>
    <x v="0"/>
    <s v="d2335374640b79994ffe7a676b3888cfca9f85e1"/>
    <s v="2024-07-18"/>
    <m/>
    <s v="2024-07-13"/>
    <m/>
    <m/>
    <m/>
    <m/>
    <m/>
    <m/>
    <m/>
    <m/>
    <x v="5"/>
    <m/>
    <s v="http://loinc.org"/>
    <x v="3"/>
    <x v="3"/>
    <s v="final"/>
    <s v="Patient/456733609b711f400184888d6ea4f9c4095366d3"/>
    <x v="0"/>
    <x v="0"/>
  </r>
  <r>
    <s v="Kein Titel"/>
    <x v="0"/>
    <s v="9f78fa03d067063a7be9b21ed998c3ac01bb166c"/>
    <s v="2024-07-18"/>
    <m/>
    <s v="2024-07-13"/>
    <m/>
    <m/>
    <m/>
    <m/>
    <m/>
    <m/>
    <m/>
    <m/>
    <x v="5"/>
    <m/>
    <s v="http://loinc.org"/>
    <x v="2"/>
    <x v="2"/>
    <s v="final"/>
    <s v="Patient/456733609b711f400184888d6ea4f9c4095366d3"/>
    <x v="0"/>
    <x v="0"/>
  </r>
  <r>
    <s v="Kein Titel"/>
    <x v="0"/>
    <s v="b486305d86ed5d4f4845fdacef0134001d514f3c"/>
    <s v="2024-07-18"/>
    <m/>
    <s v="2024-07-13"/>
    <m/>
    <m/>
    <m/>
    <m/>
    <m/>
    <m/>
    <m/>
    <m/>
    <x v="5"/>
    <m/>
    <s v="http://loinc.org"/>
    <x v="2"/>
    <x v="2"/>
    <s v="final"/>
    <s v="Patient/456733609b711f400184888d6ea4f9c4095366d3"/>
    <x v="0"/>
    <x v="0"/>
  </r>
  <r>
    <s v="Kein Titel"/>
    <x v="0"/>
    <s v="dd003e9d431574c72db51b2f871047a7997267c4"/>
    <s v="2024-07-18"/>
    <m/>
    <s v="2024-07-13"/>
    <m/>
    <m/>
    <m/>
    <m/>
    <m/>
    <m/>
    <m/>
    <m/>
    <x v="5"/>
    <m/>
    <s v="https://fhir.bethanienmoers.de/CodeSystem/kundencodes-lab, http://tiplu.de/fhir/CodeSystem/kundencodes-lab"/>
    <x v="29"/>
    <x v="5"/>
    <s v="final"/>
    <s v="Patient/456733609b711f400184888d6ea4f9c4095366d3"/>
    <x v="6"/>
    <x v="0"/>
  </r>
  <r>
    <s v="Kein Titel"/>
    <x v="0"/>
    <s v="b45664d8fe8718a22606bddf93efcc719f8de8ce"/>
    <s v="2024-07-18"/>
    <m/>
    <s v="2024-07-13"/>
    <m/>
    <m/>
    <m/>
    <m/>
    <m/>
    <m/>
    <m/>
    <m/>
    <x v="5"/>
    <m/>
    <s v="https://tiplu.de/fhir/CodeSystem/TipluLaborCodes, https://fhir.bethanienmoers.de/CodeSystem/kundencodes-lab, http://tiplu.de/fhir/CodeSystem/kundencodes-lab"/>
    <x v="113"/>
    <x v="8"/>
    <s v="final"/>
    <s v="Patient/456733609b711f400184888d6ea4f9c4095366d3"/>
    <x v="6"/>
    <x v="0"/>
  </r>
  <r>
    <s v="Kein Titel"/>
    <x v="0"/>
    <s v="d7589b52979dafa20f98a1e8e51895391e99b3e0"/>
    <s v="2024-07-18"/>
    <m/>
    <s v="2024-07-13"/>
    <m/>
    <m/>
    <m/>
    <m/>
    <m/>
    <m/>
    <m/>
    <m/>
    <x v="5"/>
    <m/>
    <s v="https://tiplu.de/fhir/CodeSystem/TipluLaborCodes, https://fhir.bethanienmoers.de/CodeSystem/kundencodes-lab, http://tiplu.de/fhir/CodeSystem/kundencodes-lab"/>
    <x v="113"/>
    <x v="8"/>
    <s v="final"/>
    <s v="Patient/456733609b711f400184888d6ea4f9c4095366d3"/>
    <x v="6"/>
    <x v="0"/>
  </r>
  <r>
    <s v="Kein Titel"/>
    <x v="0"/>
    <s v="d07468fed4265645a28e36f262690d6a30bdf420"/>
    <s v="2024-07-18"/>
    <m/>
    <s v="2024-07-13"/>
    <m/>
    <m/>
    <m/>
    <m/>
    <m/>
    <m/>
    <m/>
    <m/>
    <x v="5"/>
    <m/>
    <s v="http://loinc.org, https://tiplu.de/fhir/CodeSystem/TipluLaborCodes, https://fhir.bethanienmoers.de/CodeSystem/kundencodes-lab, http://tiplu.de/fhir/CodeSystem/kundencodes-lab"/>
    <x v="74"/>
    <x v="7"/>
    <s v="final"/>
    <s v="Patient/456733609b711f400184888d6ea4f9c4095366d3"/>
    <x v="5"/>
    <x v="0"/>
  </r>
  <r>
    <s v="Kein Titel"/>
    <x v="0"/>
    <s v="f5651e9d73983dc3c719b45e08fa1deffb733506"/>
    <s v="2024-08-25"/>
    <m/>
    <s v="2024-07-13"/>
    <m/>
    <m/>
    <m/>
    <m/>
    <m/>
    <m/>
    <m/>
    <m/>
    <x v="5"/>
    <m/>
    <s v="http://loinc.org"/>
    <x v="4"/>
    <x v="4"/>
    <s v="final"/>
    <s v="Patient/456733609b711f400184888d6ea4f9c4095366d3"/>
    <x v="0"/>
    <x v="0"/>
  </r>
  <r>
    <s v="Kein Titel"/>
    <x v="0"/>
    <s v="bff922d40038df5949d58149251109a763dbc4f2"/>
    <s v="2024-07-18"/>
    <m/>
    <s v="2024-07-13"/>
    <m/>
    <m/>
    <m/>
    <m/>
    <m/>
    <m/>
    <m/>
    <m/>
    <x v="5"/>
    <m/>
    <s v="http://loinc.org, https://tiplu.de/fhir/CodeSystem/TipluLaborCodes, https://fhir.bethanienmoers.de/CodeSystem/kundencodes-lab, http://tiplu.de/fhir/CodeSystem/kundencodes-lab"/>
    <x v="37"/>
    <x v="7"/>
    <s v="final"/>
    <s v="Patient/456733609b711f400184888d6ea4f9c4095366d3"/>
    <x v="6"/>
    <x v="0"/>
  </r>
  <r>
    <s v="Kein Titel"/>
    <x v="0"/>
    <s v="a35cad3350a63d6cbba63cb55df7a7c8b37cb28d"/>
    <s v="2024-07-18"/>
    <m/>
    <s v="2024-07-13"/>
    <m/>
    <m/>
    <m/>
    <m/>
    <m/>
    <m/>
    <m/>
    <m/>
    <x v="5"/>
    <m/>
    <s v="http://loinc.org"/>
    <x v="3"/>
    <x v="3"/>
    <s v="final"/>
    <s v="Patient/456733609b711f400184888d6ea4f9c4095366d3"/>
    <x v="0"/>
    <x v="0"/>
  </r>
  <r>
    <s v="Kein Titel"/>
    <x v="0"/>
    <s v="7b84c11a8dc0d08fc0ff0fb99510a52a0d4c1be5"/>
    <s v="2024-07-18"/>
    <m/>
    <s v="2024-07-13"/>
    <m/>
    <m/>
    <m/>
    <m/>
    <m/>
    <m/>
    <m/>
    <m/>
    <x v="5"/>
    <m/>
    <s v="http://loinc.org"/>
    <x v="0"/>
    <x v="0"/>
    <s v="final"/>
    <s v="Patient/456733609b711f400184888d6ea4f9c4095366d3"/>
    <x v="0"/>
    <x v="0"/>
  </r>
  <r>
    <s v="Kein Titel"/>
    <x v="0"/>
    <s v="49708a7cd70babd20d2c5fa8fbaba709b49926a2"/>
    <s v="2024-07-18"/>
    <m/>
    <s v="2024-07-13"/>
    <m/>
    <m/>
    <m/>
    <m/>
    <m/>
    <m/>
    <m/>
    <m/>
    <x v="5"/>
    <m/>
    <s v="http://loinc.org"/>
    <x v="4"/>
    <x v="4"/>
    <s v="final"/>
    <s v="Patient/456733609b711f400184888d6ea4f9c4095366d3"/>
    <x v="0"/>
    <x v="0"/>
  </r>
  <r>
    <s v="Kein Titel"/>
    <x v="0"/>
    <s v="768cb14c4288bca721c4a031785c6e7df4f24101"/>
    <s v="2024-07-18"/>
    <m/>
    <s v="2024-07-13"/>
    <m/>
    <m/>
    <m/>
    <m/>
    <m/>
    <m/>
    <m/>
    <m/>
    <x v="5"/>
    <m/>
    <s v="https://tiplu.de/fhir/CodeSystem/TipluLaborCodes, https://fhir.bethanienmoers.de/CodeSystem/kundencodes-lab, http://tiplu.de/fhir/CodeSystem/kundencodes-lab"/>
    <x v="36"/>
    <x v="8"/>
    <s v="final"/>
    <s v="Patient/456733609b711f400184888d6ea4f9c4095366d3"/>
    <x v="6"/>
    <x v="0"/>
  </r>
  <r>
    <s v="Kein Titel"/>
    <x v="0"/>
    <s v="39e1a2825b975b3e27b2651163aefc4e57eb370b"/>
    <s v="2024-07-18"/>
    <m/>
    <s v="2024-07-13"/>
    <m/>
    <m/>
    <m/>
    <m/>
    <m/>
    <m/>
    <m/>
    <m/>
    <x v="5"/>
    <m/>
    <s v="http://loinc.org"/>
    <x v="2"/>
    <x v="2"/>
    <s v="final"/>
    <s v="Patient/456733609b711f400184888d6ea4f9c4095366d3"/>
    <x v="0"/>
    <x v="0"/>
  </r>
  <r>
    <s v="Kein Titel"/>
    <x v="0"/>
    <s v="76ea70899a096d25d6b59dc63dba6f5a803f6bcb"/>
    <s v="2024-07-18"/>
    <m/>
    <s v="2024-07-13"/>
    <m/>
    <m/>
    <m/>
    <m/>
    <m/>
    <m/>
    <m/>
    <m/>
    <x v="5"/>
    <m/>
    <s v="http://loinc.org, https://tiplu.de/fhir/CodeSystem/TipluLaborCodes, https://fhir.bethanienmoers.de/CodeSystem/kundencodes-lab, http://tiplu.de/fhir/CodeSystem/kundencodes-lab"/>
    <x v="18"/>
    <x v="7"/>
    <s v="final"/>
    <s v="Patient/456733609b711f400184888d6ea4f9c4095366d3"/>
    <x v="6"/>
    <x v="0"/>
  </r>
  <r>
    <s v="Kein Titel"/>
    <x v="0"/>
    <s v="76eaefa1b1572f61e247b5ff86041810c72eee02"/>
    <s v="2024-08-25"/>
    <m/>
    <s v="2024-07-13"/>
    <m/>
    <m/>
    <m/>
    <m/>
    <m/>
    <m/>
    <m/>
    <m/>
    <x v="5"/>
    <m/>
    <s v="http://loinc.org"/>
    <x v="3"/>
    <x v="3"/>
    <s v="final"/>
    <s v="Patient/456733609b711f400184888d6ea4f9c4095366d3"/>
    <x v="0"/>
    <x v="0"/>
  </r>
  <r>
    <s v="Kein Titel"/>
    <x v="0"/>
    <s v="38f98d0913f619e41406b974cbcd11f4aae66663"/>
    <s v="2024-07-18"/>
    <m/>
    <s v="2024-07-13"/>
    <m/>
    <m/>
    <m/>
    <m/>
    <m/>
    <m/>
    <m/>
    <m/>
    <x v="5"/>
    <m/>
    <s v="http://loinc.org"/>
    <x v="0"/>
    <x v="0"/>
    <s v="final"/>
    <s v="Patient/456733609b711f400184888d6ea4f9c4095366d3"/>
    <x v="0"/>
    <x v="0"/>
  </r>
  <r>
    <s v="Kein Titel"/>
    <x v="0"/>
    <s v="38acdaa1c3d594a83eaeaae043bd8b6cbe2422af"/>
    <s v="2024-07-18"/>
    <m/>
    <s v="2024-07-13"/>
    <m/>
    <m/>
    <m/>
    <m/>
    <m/>
    <m/>
    <m/>
    <m/>
    <x v="5"/>
    <m/>
    <s v="http://loinc.org, https://tiplu.de/fhir/CodeSystem/TipluLaborCodes, https://fhir.bethanienmoers.de/CodeSystem/kundencodes-lab, http://tiplu.de/fhir/CodeSystem/kundencodes-lab"/>
    <x v="78"/>
    <x v="7"/>
    <s v="final"/>
    <s v="Patient/456733609b711f400184888d6ea4f9c4095366d3"/>
    <x v="4"/>
    <x v="0"/>
  </r>
  <r>
    <s v="Kein Titel"/>
    <x v="0"/>
    <s v="37a55a0d8839a33ba55f412c9606607d903bca03"/>
    <s v="2024-07-18"/>
    <m/>
    <s v="2024-07-13"/>
    <m/>
    <m/>
    <m/>
    <m/>
    <m/>
    <m/>
    <m/>
    <m/>
    <x v="5"/>
    <m/>
    <s v="http://loinc.org"/>
    <x v="4"/>
    <x v="4"/>
    <s v="final"/>
    <s v="Patient/456733609b711f400184888d6ea4f9c4095366d3"/>
    <x v="0"/>
    <x v="0"/>
  </r>
  <r>
    <s v="Kein Titel"/>
    <x v="0"/>
    <s v="376aa25bbf3425b48b5fa632599bddf56842f535"/>
    <s v="2024-07-18"/>
    <m/>
    <s v="2024-07-13"/>
    <m/>
    <m/>
    <m/>
    <m/>
    <m/>
    <m/>
    <m/>
    <m/>
    <x v="5"/>
    <m/>
    <s v="http://loinc.org"/>
    <x v="3"/>
    <x v="3"/>
    <s v="final"/>
    <s v="Patient/456733609b711f400184888d6ea4f9c4095366d3"/>
    <x v="0"/>
    <x v="0"/>
  </r>
  <r>
    <s v="Kein Titel"/>
    <x v="0"/>
    <s v="36a72a933e7e14d5936765dab3683691ece4247b"/>
    <s v="2024-07-18"/>
    <m/>
    <s v="2024-07-13"/>
    <m/>
    <m/>
    <m/>
    <m/>
    <m/>
    <m/>
    <m/>
    <m/>
    <x v="5"/>
    <m/>
    <s v="http://loinc.org"/>
    <x v="0"/>
    <x v="0"/>
    <s v="final"/>
    <s v="Patient/456733609b711f400184888d6ea4f9c4095366d3"/>
    <x v="0"/>
    <x v="0"/>
  </r>
  <r>
    <s v="Kein Titel"/>
    <x v="0"/>
    <s v="36741c78f0ec89ab531039e1d672f472953b29b6"/>
    <s v="2024-07-18"/>
    <m/>
    <s v="2024-07-13"/>
    <m/>
    <m/>
    <m/>
    <m/>
    <m/>
    <m/>
    <m/>
    <m/>
    <x v="5"/>
    <m/>
    <s v="http://loinc.org"/>
    <x v="2"/>
    <x v="2"/>
    <s v="final"/>
    <s v="Patient/456733609b711f400184888d6ea4f9c4095366d3"/>
    <x v="0"/>
    <x v="0"/>
  </r>
  <r>
    <s v="Kein Titel"/>
    <x v="0"/>
    <s v="3629b4dfed4205900b85dede1434a4d667dd0793"/>
    <s v="2024-07-18"/>
    <m/>
    <s v="2024-07-13"/>
    <m/>
    <m/>
    <m/>
    <m/>
    <m/>
    <m/>
    <m/>
    <m/>
    <x v="5"/>
    <m/>
    <s v="http://loinc.org"/>
    <x v="0"/>
    <x v="0"/>
    <s v="final"/>
    <s v="Patient/456733609b711f400184888d6ea4f9c4095366d3"/>
    <x v="0"/>
    <x v="0"/>
  </r>
  <r>
    <s v="Kein Titel"/>
    <x v="0"/>
    <s v="3628bde494e7635f6b6c56a25290e1d7fc1a9082"/>
    <s v="2024-07-18"/>
    <m/>
    <s v="2024-07-13"/>
    <m/>
    <m/>
    <m/>
    <m/>
    <m/>
    <m/>
    <m/>
    <m/>
    <x v="5"/>
    <m/>
    <s v="http://loinc.org, https://tiplu.de/fhir/CodeSystem/TipluLaborCodes, https://fhir.bethanienmoers.de/CodeSystem/kundencodes-lab, http://tiplu.de/fhir/CodeSystem/kundencodes-lab"/>
    <x v="103"/>
    <x v="7"/>
    <s v="final"/>
    <s v="Patient/456733609b711f400184888d6ea4f9c4095366d3"/>
    <x v="5"/>
    <x v="0"/>
  </r>
  <r>
    <s v="Kein Titel"/>
    <x v="0"/>
    <s v="78d576c75bc3489883a1075fb6f64c086a8c4e43"/>
    <s v="2024-07-18"/>
    <m/>
    <s v="2024-07-13"/>
    <m/>
    <m/>
    <m/>
    <m/>
    <m/>
    <m/>
    <m/>
    <m/>
    <x v="5"/>
    <m/>
    <s v="http://loinc.org, https://tiplu.de/fhir/CodeSystem/TipluLaborCodes, https://fhir.bethanienmoers.de/CodeSystem/kundencodes-lab, http://tiplu.de/fhir/CodeSystem/kundencodes-lab"/>
    <x v="31"/>
    <x v="7"/>
    <s v="final"/>
    <s v="Patient/456733609b711f400184888d6ea4f9c4095366d3"/>
    <x v="6"/>
    <x v="0"/>
  </r>
  <r>
    <s v="Kein Titel"/>
    <x v="0"/>
    <s v="78e867de5729b371efe34de7c9699ee5dc618a7a"/>
    <s v="2024-07-18"/>
    <m/>
    <s v="2024-07-13"/>
    <m/>
    <m/>
    <m/>
    <m/>
    <m/>
    <m/>
    <m/>
    <m/>
    <x v="5"/>
    <m/>
    <s v="http://loinc.org"/>
    <x v="2"/>
    <x v="2"/>
    <s v="final"/>
    <s v="Patient/456733609b711f400184888d6ea4f9c4095366d3"/>
    <x v="0"/>
    <x v="0"/>
  </r>
  <r>
    <s v="Kein Titel"/>
    <x v="0"/>
    <s v="34cad7dddf98459cca94c3d8439ba50f54f53154"/>
    <s v="2024-07-18"/>
    <m/>
    <s v="2024-07-13"/>
    <m/>
    <m/>
    <m/>
    <m/>
    <m/>
    <m/>
    <m/>
    <m/>
    <x v="5"/>
    <m/>
    <s v="http://loinc.org"/>
    <x v="2"/>
    <x v="2"/>
    <s v="final"/>
    <s v="Patient/456733609b711f400184888d6ea4f9c4095366d3"/>
    <x v="0"/>
    <x v="0"/>
  </r>
  <r>
    <s v="Kein Titel"/>
    <x v="0"/>
    <s v="340ff01f01e84ce055d965bf560337fb6122acaa"/>
    <s v="2024-07-18"/>
    <m/>
    <s v="2024-07-13"/>
    <m/>
    <m/>
    <m/>
    <m/>
    <m/>
    <m/>
    <m/>
    <m/>
    <x v="5"/>
    <m/>
    <s v="http://loinc.org"/>
    <x v="3"/>
    <x v="3"/>
    <s v="final"/>
    <s v="Patient/456733609b711f400184888d6ea4f9c4095366d3"/>
    <x v="0"/>
    <x v="0"/>
  </r>
  <r>
    <s v="Kein Titel"/>
    <x v="0"/>
    <s v="33ee6fbe3d50ea86a5cb015b942463cd83d5e78f"/>
    <s v="2024-07-18"/>
    <m/>
    <s v="2024-07-13"/>
    <m/>
    <m/>
    <m/>
    <m/>
    <m/>
    <m/>
    <m/>
    <m/>
    <x v="5"/>
    <m/>
    <s v="http://loinc.org"/>
    <x v="3"/>
    <x v="3"/>
    <s v="final"/>
    <s v="Patient/456733609b711f400184888d6ea4f9c4095366d3"/>
    <x v="0"/>
    <x v="0"/>
  </r>
  <r>
    <s v="Kein Titel"/>
    <x v="2"/>
    <s v="7618007945002222ef8b8238473a13cf793b59f4"/>
    <s v="2024-07-18"/>
    <m/>
    <s v="2024-07-13"/>
    <m/>
    <m/>
    <m/>
    <m/>
    <m/>
    <m/>
    <m/>
    <m/>
    <x v="5"/>
    <m/>
    <s v="http://loinc.org"/>
    <x v="6"/>
    <x v="6"/>
    <s v="final"/>
    <s v="Patient/456733609b711f400184888d6ea4f9c4095366d3"/>
    <x v="3"/>
    <x v="0"/>
  </r>
  <r>
    <s v="Kein Titel"/>
    <x v="0"/>
    <s v="79a0b68df9018d802044d17e51f49b6e19d3a84f"/>
    <s v="2024-07-18"/>
    <m/>
    <s v="2024-07-13"/>
    <m/>
    <m/>
    <m/>
    <m/>
    <m/>
    <m/>
    <m/>
    <m/>
    <x v="5"/>
    <m/>
    <s v="http://loinc.org, https://tiplu.de/fhir/CodeSystem/TipluLaborCodes, https://fhir.bethanienmoers.de/CodeSystem/kundencodes-lab, http://tiplu.de/fhir/CodeSystem/kundencodes-lab"/>
    <x v="18"/>
    <x v="7"/>
    <s v="final"/>
    <s v="Patient/456733609b711f400184888d6ea4f9c4095366d3"/>
    <x v="6"/>
    <x v="0"/>
  </r>
  <r>
    <s v="Kein Titel"/>
    <x v="0"/>
    <s v="3b95c8e9eb4a50bbfd6fa0e15957a3d20ce4b6a0"/>
    <s v="2024-07-18"/>
    <m/>
    <s v="2024-07-13"/>
    <m/>
    <m/>
    <m/>
    <m/>
    <m/>
    <m/>
    <m/>
    <m/>
    <x v="5"/>
    <m/>
    <s v="http://loinc.org"/>
    <x v="2"/>
    <x v="2"/>
    <s v="final"/>
    <s v="Patient/456733609b711f400184888d6ea4f9c4095366d3"/>
    <x v="0"/>
    <x v="0"/>
  </r>
  <r>
    <s v="Kein Titel"/>
    <x v="0"/>
    <s v="75c26ffdc4293e4dc74dde56ea4c8fceb6c13e75"/>
    <s v="2024-07-18"/>
    <m/>
    <s v="2024-07-13"/>
    <m/>
    <m/>
    <m/>
    <m/>
    <m/>
    <m/>
    <m/>
    <m/>
    <x v="5"/>
    <m/>
    <s v="http://loinc.org"/>
    <x v="3"/>
    <x v="3"/>
    <s v="final"/>
    <s v="Patient/456733609b711f400184888d6ea4f9c4095366d3"/>
    <x v="0"/>
    <x v="0"/>
  </r>
  <r>
    <s v="Kein Titel"/>
    <x v="0"/>
    <s v="41dd49d342fa5b3f340333cdeac44ddbe26740ff"/>
    <s v="2024-07-18"/>
    <m/>
    <s v="2024-07-13"/>
    <m/>
    <m/>
    <m/>
    <m/>
    <m/>
    <m/>
    <m/>
    <m/>
    <x v="5"/>
    <m/>
    <s v="http://loinc.org"/>
    <x v="0"/>
    <x v="0"/>
    <s v="final"/>
    <s v="Patient/456733609b711f400184888d6ea4f9c4095366d3"/>
    <x v="0"/>
    <x v="0"/>
  </r>
  <r>
    <s v="Kein Titel"/>
    <x v="0"/>
    <s v="736bcecfd3efb7bdebb6b7a55ea95901c9975486"/>
    <s v="2024-07-18"/>
    <m/>
    <s v="2024-07-13"/>
    <m/>
    <m/>
    <m/>
    <m/>
    <m/>
    <m/>
    <m/>
    <m/>
    <x v="5"/>
    <m/>
    <s v="http://loinc.org, https://tiplu.de/fhir/CodeSystem/TipluLaborCodes, https://fhir.bethanienmoers.de/CodeSystem/kundencodes-lab, http://tiplu.de/fhir/CodeSystem/kundencodes-lab"/>
    <x v="58"/>
    <x v="7"/>
    <s v="final"/>
    <s v="Patient/456733609b711f400184888d6ea4f9c4095366d3"/>
    <x v="5"/>
    <x v="0"/>
  </r>
  <r>
    <s v="Kein Titel"/>
    <x v="0"/>
    <s v="4169fddabe97e28261de2e8244576c9e07d07786"/>
    <s v="2024-08-25"/>
    <m/>
    <s v="2024-07-13"/>
    <m/>
    <m/>
    <m/>
    <m/>
    <m/>
    <m/>
    <m/>
    <m/>
    <x v="5"/>
    <m/>
    <s v="http://loinc.org"/>
    <x v="3"/>
    <x v="3"/>
    <s v="final"/>
    <s v="Patient/456733609b711f400184888d6ea4f9c4095366d3"/>
    <x v="0"/>
    <x v="0"/>
  </r>
  <r>
    <s v="Kein Titel"/>
    <x v="0"/>
    <s v="7372c43f6b923f13f9615b9f7bbc3cffb900e6f8"/>
    <s v="2024-07-18"/>
    <m/>
    <s v="2024-07-13"/>
    <m/>
    <m/>
    <m/>
    <m/>
    <m/>
    <m/>
    <m/>
    <m/>
    <x v="5"/>
    <m/>
    <s v="https://fhir.bethanienmoers.de/CodeSystem/kundencodes-lab, http://tiplu.de/fhir/CodeSystem/kundencodes-lab"/>
    <x v="13"/>
    <x v="5"/>
    <s v="final"/>
    <s v="Patient/456733609b711f400184888d6ea4f9c4095366d3"/>
    <x v="8"/>
    <x v="0"/>
  </r>
  <r>
    <s v="Kein Titel"/>
    <x v="0"/>
    <s v="73743a4c5a15f3252fe73d088771616719e791d4"/>
    <s v="2024-07-18"/>
    <m/>
    <s v="2024-07-13"/>
    <m/>
    <m/>
    <m/>
    <m/>
    <m/>
    <m/>
    <m/>
    <m/>
    <x v="5"/>
    <m/>
    <s v="http://loinc.org"/>
    <x v="0"/>
    <x v="0"/>
    <s v="final"/>
    <s v="Patient/456733609b711f400184888d6ea4f9c4095366d3"/>
    <x v="0"/>
    <x v="0"/>
  </r>
  <r>
    <s v="Kein Titel"/>
    <x v="0"/>
    <s v="40d15914a104937d46b938e0af784e9874113d28"/>
    <s v="2024-07-18"/>
    <m/>
    <s v="2024-07-13"/>
    <m/>
    <m/>
    <m/>
    <m/>
    <m/>
    <m/>
    <m/>
    <m/>
    <x v="5"/>
    <m/>
    <s v="https://tiplu.de/fhir/CodeSystem/TipluLaborCodes, https://fhir.bethanienmoers.de/CodeSystem/kundencodes-lab, http://tiplu.de/fhir/CodeSystem/kundencodes-lab"/>
    <x v="113"/>
    <x v="8"/>
    <s v="final"/>
    <s v="Patient/456733609b711f400184888d6ea4f9c4095366d3"/>
    <x v="6"/>
    <x v="0"/>
  </r>
  <r>
    <s v="Kein Titel"/>
    <x v="0"/>
    <s v="40062503bcb9f017fbda7e0c12142fd9ab0e6d9b"/>
    <s v="2024-07-18"/>
    <m/>
    <s v="2024-07-13"/>
    <m/>
    <m/>
    <m/>
    <m/>
    <m/>
    <m/>
    <m/>
    <m/>
    <x v="5"/>
    <m/>
    <s v="http://loinc.org"/>
    <x v="4"/>
    <x v="4"/>
    <s v="final"/>
    <s v="Patient/456733609b711f400184888d6ea4f9c4095366d3"/>
    <x v="0"/>
    <x v="0"/>
  </r>
  <r>
    <s v="Kein Titel"/>
    <x v="0"/>
    <s v="3fc4a7145af3a058f979b3de6c513692f53a8e94"/>
    <s v="2024-07-18"/>
    <m/>
    <s v="2024-07-13"/>
    <m/>
    <m/>
    <m/>
    <m/>
    <m/>
    <m/>
    <m/>
    <m/>
    <x v="5"/>
    <m/>
    <s v="http://loinc.org"/>
    <x v="0"/>
    <x v="0"/>
    <s v="final"/>
    <s v="Patient/456733609b711f400184888d6ea4f9c4095366d3"/>
    <x v="0"/>
    <x v="0"/>
  </r>
  <r>
    <s v="Kein Titel"/>
    <x v="0"/>
    <s v="3fbb82a6941bd6eddf8f18689983d74d1fd1b55e"/>
    <s v="2024-08-25"/>
    <m/>
    <s v="2024-07-13"/>
    <m/>
    <m/>
    <m/>
    <m/>
    <m/>
    <m/>
    <m/>
    <m/>
    <x v="5"/>
    <m/>
    <s v="http://loinc.org"/>
    <x v="2"/>
    <x v="2"/>
    <s v="final"/>
    <s v="Patient/456733609b711f400184888d6ea4f9c4095366d3"/>
    <x v="0"/>
    <x v="0"/>
  </r>
  <r>
    <s v="Kein Titel"/>
    <x v="0"/>
    <s v="3f3dc53739f96953d2a1097570770afa72188984"/>
    <s v="2024-07-18"/>
    <m/>
    <s v="2024-07-13"/>
    <m/>
    <m/>
    <m/>
    <m/>
    <m/>
    <m/>
    <m/>
    <m/>
    <x v="5"/>
    <m/>
    <s v="http://loinc.org"/>
    <x v="0"/>
    <x v="0"/>
    <s v="final"/>
    <s v="Patient/456733609b711f400184888d6ea4f9c4095366d3"/>
    <x v="0"/>
    <x v="0"/>
  </r>
  <r>
    <s v="Kein Titel"/>
    <x v="0"/>
    <s v="3f0e09c8b4ee477955740aecdb54abb3a983adb6"/>
    <s v="2024-07-18"/>
    <m/>
    <s v="2024-07-13"/>
    <m/>
    <m/>
    <m/>
    <m/>
    <m/>
    <m/>
    <m/>
    <m/>
    <x v="5"/>
    <m/>
    <s v="http://loinc.org"/>
    <x v="2"/>
    <x v="2"/>
    <s v="final"/>
    <s v="Patient/456733609b711f400184888d6ea4f9c4095366d3"/>
    <x v="0"/>
    <x v="0"/>
  </r>
  <r>
    <s v="Kein Titel"/>
    <x v="1"/>
    <s v="3edb72aedab9c6e260a8a4dc14d0b868d98966bf"/>
    <s v="2024-07-18"/>
    <m/>
    <s v="2024-07-13"/>
    <m/>
    <m/>
    <m/>
    <m/>
    <m/>
    <m/>
    <m/>
    <m/>
    <x v="5"/>
    <m/>
    <m/>
    <x v="1"/>
    <x v="1"/>
    <s v="completed"/>
    <s v="Patient/456733609b711f400184888d6ea4f9c4095366d3"/>
    <x v="1"/>
    <x v="0"/>
  </r>
  <r>
    <s v="Kein Titel"/>
    <x v="0"/>
    <s v="3ea5441b26c7460b276bfe922b241f759f91933e"/>
    <s v="2024-07-18"/>
    <m/>
    <s v="2024-07-13"/>
    <m/>
    <m/>
    <m/>
    <m/>
    <m/>
    <m/>
    <m/>
    <m/>
    <x v="5"/>
    <m/>
    <s v="http://loinc.org"/>
    <x v="0"/>
    <x v="0"/>
    <s v="final"/>
    <s v="Patient/456733609b711f400184888d6ea4f9c4095366d3"/>
    <x v="0"/>
    <x v="0"/>
  </r>
  <r>
    <s v="Kein Titel"/>
    <x v="1"/>
    <s v="3e9164229a9318860b6c634a01e27b9f10bd8ba8"/>
    <s v="2024-07-18"/>
    <m/>
    <s v="2024-07-13"/>
    <m/>
    <m/>
    <m/>
    <m/>
    <m/>
    <m/>
    <m/>
    <m/>
    <x v="5"/>
    <m/>
    <m/>
    <x v="1"/>
    <x v="1"/>
    <s v="completed"/>
    <s v="Patient/456733609b711f400184888d6ea4f9c4095366d3"/>
    <x v="1"/>
    <x v="0"/>
  </r>
  <r>
    <s v="Kein Titel"/>
    <x v="1"/>
    <s v="3e2fe7fd3a5baa252fe6711272211c5938f02eb7"/>
    <s v="2024-07-18"/>
    <m/>
    <s v="2024-07-13"/>
    <m/>
    <m/>
    <m/>
    <m/>
    <m/>
    <m/>
    <m/>
    <m/>
    <x v="5"/>
    <m/>
    <m/>
    <x v="1"/>
    <x v="1"/>
    <s v="completed"/>
    <s v="Patient/456733609b711f400184888d6ea4f9c4095366d3"/>
    <x v="1"/>
    <x v="0"/>
  </r>
  <r>
    <s v="Kein Titel"/>
    <x v="0"/>
    <s v="3e1b3dc0aba3b6554bb8bb0f265cd72e0c779758"/>
    <s v="2024-07-18"/>
    <m/>
    <s v="2024-07-13"/>
    <m/>
    <m/>
    <m/>
    <m/>
    <m/>
    <m/>
    <m/>
    <m/>
    <x v="5"/>
    <m/>
    <s v="http://loinc.org, https://tiplu.de/fhir/CodeSystem/TipluLaborCodes, https://fhir.bethanienmoers.de/CodeSystem/kundencodes-lab, http://tiplu.de/fhir/CodeSystem/kundencodes-lab"/>
    <x v="9"/>
    <x v="7"/>
    <s v="final"/>
    <s v="Patient/456733609b711f400184888d6ea4f9c4095366d3"/>
    <x v="6"/>
    <x v="0"/>
  </r>
  <r>
    <s v="Kein Titel"/>
    <x v="1"/>
    <s v="7593da960104bd7eadf06e65d15f1ccb7d0a6bee"/>
    <s v="2024-07-18"/>
    <m/>
    <s v="2024-07-13"/>
    <m/>
    <m/>
    <m/>
    <m/>
    <m/>
    <m/>
    <m/>
    <m/>
    <x v="5"/>
    <m/>
    <m/>
    <x v="1"/>
    <x v="1"/>
    <s v="completed"/>
    <s v="Patient/456733609b711f400184888d6ea4f9c4095366d3"/>
    <x v="1"/>
    <x v="0"/>
  </r>
  <r>
    <s v="Kein Titel"/>
    <x v="0"/>
    <s v="75e09c72f1611f23fee038fae4dac4035a228f64"/>
    <s v="2024-08-25"/>
    <m/>
    <s v="2024-07-13"/>
    <m/>
    <m/>
    <m/>
    <m/>
    <m/>
    <m/>
    <m/>
    <m/>
    <x v="5"/>
    <m/>
    <s v="http://loinc.org"/>
    <x v="4"/>
    <x v="4"/>
    <s v="final"/>
    <s v="Patient/456733609b711f400184888d6ea4f9c4095366d3"/>
    <x v="0"/>
    <x v="0"/>
  </r>
  <r>
    <s v="Kein Titel"/>
    <x v="0"/>
    <s v="4220aa94ea81eac1520dfae63364bc25ca2d0581"/>
    <s v="2024-07-18"/>
    <m/>
    <s v="2024-07-13"/>
    <m/>
    <m/>
    <m/>
    <m/>
    <m/>
    <m/>
    <m/>
    <m/>
    <x v="5"/>
    <m/>
    <s v="http://loinc.org"/>
    <x v="0"/>
    <x v="0"/>
    <s v="final"/>
    <s v="Patient/456733609b711f400184888d6ea4f9c4095366d3"/>
    <x v="0"/>
    <x v="0"/>
  </r>
  <r>
    <s v="Kein Titel"/>
    <x v="0"/>
    <s v="33aa3b9f15d4814ae8a1a8e878f425e79563d9f5"/>
    <s v="2024-07-18"/>
    <m/>
    <s v="2024-07-13"/>
    <m/>
    <m/>
    <m/>
    <m/>
    <m/>
    <m/>
    <m/>
    <m/>
    <x v="5"/>
    <m/>
    <s v=", https://tiplu.de/fhir/CodeSystem/TipluLaborCodes, https://fhir.bethanienmoers.de/CodeSystem/kundencodes-lab, http://tiplu.de/fhir/CodeSystem/kundencodes-lab"/>
    <x v="22"/>
    <x v="7"/>
    <s v="final"/>
    <s v="Patient/456733609b711f400184888d6ea4f9c4095366d3"/>
    <x v="6"/>
    <x v="0"/>
  </r>
  <r>
    <s v="Kein Titel"/>
    <x v="0"/>
    <s v="7a1caed483a8ca267d71d06bc3428a01cd4a4211"/>
    <s v="2024-07-18"/>
    <m/>
    <s v="2024-07-13"/>
    <m/>
    <m/>
    <m/>
    <m/>
    <m/>
    <m/>
    <m/>
    <m/>
    <x v="5"/>
    <m/>
    <s v="http://loinc.org"/>
    <x v="0"/>
    <x v="0"/>
    <s v="final"/>
    <s v="Patient/456733609b711f400184888d6ea4f9c4095366d3"/>
    <x v="0"/>
    <x v="0"/>
  </r>
  <r>
    <s v="Kein Titel"/>
    <x v="0"/>
    <s v="811a35dd814e4d45ed23f4da71568dc89dc1e098"/>
    <s v="2024-07-18"/>
    <m/>
    <s v="2024-07-13"/>
    <m/>
    <m/>
    <m/>
    <m/>
    <m/>
    <m/>
    <m/>
    <m/>
    <x v="5"/>
    <m/>
    <s v="http://loinc.org"/>
    <x v="0"/>
    <x v="0"/>
    <s v="final"/>
    <s v="Patient/456733609b711f400184888d6ea4f9c4095366d3"/>
    <x v="0"/>
    <x v="0"/>
  </r>
  <r>
    <s v="Kein Titel"/>
    <x v="0"/>
    <s v="257c6d2fe6ba377829019cac7ebbbbf35fe6f5f8"/>
    <s v="2024-07-18"/>
    <m/>
    <s v="2024-07-13"/>
    <m/>
    <m/>
    <m/>
    <m/>
    <m/>
    <m/>
    <m/>
    <m/>
    <x v="5"/>
    <m/>
    <s v="http://loinc.org"/>
    <x v="2"/>
    <x v="2"/>
    <s v="final"/>
    <s v="Patient/456733609b711f400184888d6ea4f9c4095366d3"/>
    <x v="0"/>
    <x v="0"/>
  </r>
  <r>
    <s v="Kein Titel"/>
    <x v="0"/>
    <s v="254009a3720191a17b50b8438fe5d7107ecd2315"/>
    <s v="2024-07-18"/>
    <m/>
    <s v="2024-07-13"/>
    <m/>
    <m/>
    <m/>
    <m/>
    <m/>
    <m/>
    <m/>
    <m/>
    <x v="5"/>
    <m/>
    <s v="http://loinc.org"/>
    <x v="3"/>
    <x v="3"/>
    <s v="final"/>
    <s v="Patient/456733609b711f400184888d6ea4f9c4095366d3"/>
    <x v="0"/>
    <x v="0"/>
  </r>
  <r>
    <s v="Kein Titel"/>
    <x v="0"/>
    <s v="251b7b5c25112b14492683d048b2fef3767637ca"/>
    <s v="2024-07-18"/>
    <m/>
    <s v="2024-07-13"/>
    <m/>
    <m/>
    <m/>
    <m/>
    <m/>
    <m/>
    <m/>
    <m/>
    <x v="5"/>
    <m/>
    <s v="http://loinc.org, https://tiplu.de/fhir/CodeSystem/TipluLaborCodes, https://fhir.bethanienmoers.de/CodeSystem/kundencodes-lab, http://tiplu.de/fhir/CodeSystem/kundencodes-lab"/>
    <x v="35"/>
    <x v="7"/>
    <s v="final"/>
    <s v="Patient/456733609b711f400184888d6ea4f9c4095366d3"/>
    <x v="6"/>
    <x v="0"/>
  </r>
  <r>
    <s v="Kein Titel"/>
    <x v="1"/>
    <s v="24ea0783fe31cc8bb443d5c9f8d5b41df38596ac"/>
    <s v="2024-07-18"/>
    <m/>
    <s v="2024-07-13"/>
    <m/>
    <m/>
    <m/>
    <m/>
    <m/>
    <m/>
    <m/>
    <m/>
    <x v="5"/>
    <m/>
    <m/>
    <x v="1"/>
    <x v="1"/>
    <s v="completed"/>
    <s v="Patient/456733609b711f400184888d6ea4f9c4095366d3"/>
    <x v="1"/>
    <x v="0"/>
  </r>
  <r>
    <s v="Kein Titel"/>
    <x v="0"/>
    <s v="820089be9327bc2a9537dc6d2e59c623e4c4d528"/>
    <s v="2024-07-18"/>
    <m/>
    <s v="2024-07-13"/>
    <m/>
    <m/>
    <m/>
    <m/>
    <m/>
    <m/>
    <m/>
    <m/>
    <x v="5"/>
    <m/>
    <s v="http://loinc.org"/>
    <x v="2"/>
    <x v="2"/>
    <s v="final"/>
    <s v="Patient/456733609b711f400184888d6ea4f9c4095366d3"/>
    <x v="0"/>
    <x v="0"/>
  </r>
  <r>
    <s v="Kein Titel"/>
    <x v="0"/>
    <s v="249398cede901d1b173e19a47de78efa4d32c006"/>
    <s v="2024-08-25"/>
    <m/>
    <s v="2024-07-13"/>
    <m/>
    <m/>
    <m/>
    <m/>
    <m/>
    <m/>
    <m/>
    <m/>
    <x v="5"/>
    <m/>
    <s v="http://loinc.org"/>
    <x v="2"/>
    <x v="2"/>
    <s v="final"/>
    <s v="Patient/456733609b711f400184888d6ea4f9c4095366d3"/>
    <x v="0"/>
    <x v="0"/>
  </r>
  <r>
    <s v="Kein Titel"/>
    <x v="0"/>
    <s v="2479714e03b9c0d880f783129c526f4b8f05426b"/>
    <s v="2024-07-18"/>
    <m/>
    <s v="2024-07-13"/>
    <m/>
    <m/>
    <m/>
    <m/>
    <m/>
    <m/>
    <m/>
    <m/>
    <x v="5"/>
    <m/>
    <s v="http://loinc.org, https://tiplu.de/fhir/CodeSystem/TipluLaborCodes, https://fhir.bethanienmoers.de/CodeSystem/kundencodes-lab, http://tiplu.de/fhir/CodeSystem/kundencodes-lab"/>
    <x v="9"/>
    <x v="7"/>
    <s v="final"/>
    <s v="Patient/456733609b711f400184888d6ea4f9c4095366d3"/>
    <x v="6"/>
    <x v="0"/>
  </r>
  <r>
    <s v="Kein Titel"/>
    <x v="0"/>
    <s v="24755b1f96c80f27080ad5f7d18a5f6fb968daac"/>
    <s v="2024-07-18"/>
    <m/>
    <s v="2024-07-13"/>
    <m/>
    <m/>
    <m/>
    <m/>
    <m/>
    <m/>
    <m/>
    <m/>
    <x v="5"/>
    <m/>
    <s v="https://tiplu.de/fhir/CodeSystem/TipluLaborCodes, https://fhir.bethanienmoers.de/CodeSystem/kundencodes-lab, http://tiplu.de/fhir/CodeSystem/kundencodes-lab"/>
    <x v="36"/>
    <x v="8"/>
    <s v="final"/>
    <s v="Patient/456733609b711f400184888d6ea4f9c4095366d3"/>
    <x v="6"/>
    <x v="0"/>
  </r>
  <r>
    <s v="Kein Titel"/>
    <x v="0"/>
    <s v="23902219aca656c9318c014290ed37dd1bb33610"/>
    <s v="2024-07-18"/>
    <m/>
    <s v="2024-07-13"/>
    <m/>
    <m/>
    <m/>
    <m/>
    <m/>
    <m/>
    <m/>
    <m/>
    <x v="5"/>
    <m/>
    <s v="https://fhir.bethanienmoers.de/CodeSystem/kundencodes-lab, http://tiplu.de/fhir/CodeSystem/kundencodes-lab"/>
    <x v="13"/>
    <x v="5"/>
    <s v="final"/>
    <s v="Patient/456733609b711f400184888d6ea4f9c4095366d3"/>
    <x v="8"/>
    <x v="0"/>
  </r>
  <r>
    <s v="Kein Titel"/>
    <x v="0"/>
    <s v="22c0e663e1165b3f35dc7f00a487b026fe2007c3"/>
    <s v="2024-07-18"/>
    <m/>
    <s v="2024-07-13"/>
    <m/>
    <m/>
    <m/>
    <m/>
    <m/>
    <m/>
    <m/>
    <m/>
    <x v="5"/>
    <m/>
    <s v="http://loinc.org, https://tiplu.de/fhir/CodeSystem/TipluLaborCodes, https://fhir.bethanienmoers.de/CodeSystem/kundencodes-lab, http://tiplu.de/fhir/CodeSystem/kundencodes-lab"/>
    <x v="16"/>
    <x v="7"/>
    <s v="final"/>
    <s v="Patient/456733609b711f400184888d6ea4f9c4095366d3"/>
    <x v="9"/>
    <x v="0"/>
  </r>
  <r>
    <s v="Kein Titel"/>
    <x v="0"/>
    <s v="22783a43d42a54fd3b2fcd22cfea8d8efba91448"/>
    <s v="2024-07-18"/>
    <m/>
    <s v="2024-07-13"/>
    <m/>
    <m/>
    <m/>
    <m/>
    <m/>
    <m/>
    <m/>
    <m/>
    <x v="5"/>
    <m/>
    <s v="http://loinc.org"/>
    <x v="4"/>
    <x v="4"/>
    <s v="final"/>
    <s v="Patient/456733609b711f400184888d6ea4f9c4095366d3"/>
    <x v="0"/>
    <x v="0"/>
  </r>
  <r>
    <s v="Kein Titel"/>
    <x v="0"/>
    <s v="21802d167b2469284ffe1147cb256a0b49ffa35b"/>
    <s v="2024-07-18"/>
    <m/>
    <s v="2024-07-13"/>
    <m/>
    <m/>
    <m/>
    <m/>
    <m/>
    <m/>
    <m/>
    <m/>
    <x v="5"/>
    <m/>
    <s v="https://fhir.bethanienmoers.de/CodeSystem/kundencodes-lab, http://tiplu.de/fhir/CodeSystem/kundencodes-lab"/>
    <x v="13"/>
    <x v="5"/>
    <s v="final"/>
    <s v="Patient/456733609b711f400184888d6ea4f9c4095366d3"/>
    <x v="8"/>
    <x v="0"/>
  </r>
  <r>
    <s v="Kein Titel"/>
    <x v="0"/>
    <s v="84db57b4dd5d7d663dba1fe602c4ed495deccef1"/>
    <s v="2024-07-18"/>
    <m/>
    <s v="2024-07-13"/>
    <m/>
    <m/>
    <m/>
    <m/>
    <m/>
    <m/>
    <m/>
    <m/>
    <x v="5"/>
    <m/>
    <s v="http://loinc.org, https://tiplu.de/fhir/CodeSystem/TipluLaborCodes, https://fhir.bethanienmoers.de/CodeSystem/kundencodes-lab, http://tiplu.de/fhir/CodeSystem/kundencodes-lab"/>
    <x v="48"/>
    <x v="7"/>
    <s v="final"/>
    <s v="Patient/456733609b711f400184888d6ea4f9c4095366d3"/>
    <x v="6"/>
    <x v="0"/>
  </r>
  <r>
    <s v="Kein Titel"/>
    <x v="0"/>
    <s v="2024a001e210c04d5a6d6866049fccc6e15ee270"/>
    <s v="2024-07-18"/>
    <m/>
    <s v="2024-07-13"/>
    <m/>
    <m/>
    <m/>
    <m/>
    <m/>
    <m/>
    <m/>
    <m/>
    <x v="5"/>
    <m/>
    <s v="http://loinc.org, https://tiplu.de/fhir/CodeSystem/TipluLaborCodes, https://fhir.bethanienmoers.de/CodeSystem/kundencodes-lab, http://tiplu.de/fhir/CodeSystem/kundencodes-lab"/>
    <x v="31"/>
    <x v="7"/>
    <s v="final"/>
    <s v="Patient/456733609b711f400184888d6ea4f9c4095366d3"/>
    <x v="6"/>
    <x v="0"/>
  </r>
  <r>
    <s v="Kein Titel"/>
    <x v="0"/>
    <s v="1f356c5c4f1ca227ca2417153d4283227d078798"/>
    <s v="2024-07-18"/>
    <m/>
    <s v="2024-07-13"/>
    <m/>
    <m/>
    <m/>
    <m/>
    <m/>
    <m/>
    <m/>
    <m/>
    <x v="5"/>
    <m/>
    <s v="http://loinc.org"/>
    <x v="3"/>
    <x v="3"/>
    <s v="final"/>
    <s v="Patient/456733609b711f400184888d6ea4f9c4095366d3"/>
    <x v="0"/>
    <x v="0"/>
  </r>
  <r>
    <s v="Kein Titel"/>
    <x v="0"/>
    <s v="1f306c5a01e66b5460eb3bd68d5e83f287aabff3"/>
    <s v="2024-07-18"/>
    <m/>
    <s v="2024-07-13"/>
    <m/>
    <m/>
    <m/>
    <m/>
    <m/>
    <m/>
    <m/>
    <m/>
    <x v="5"/>
    <m/>
    <s v="http://loinc.org"/>
    <x v="3"/>
    <x v="3"/>
    <s v="final"/>
    <s v="Patient/456733609b711f400184888d6ea4f9c4095366d3"/>
    <x v="0"/>
    <x v="0"/>
  </r>
  <r>
    <s v="Kein Titel"/>
    <x v="0"/>
    <s v="80f2582a3a7589e9e59a5265f1e5b9047056b018"/>
    <s v="2024-07-18"/>
    <m/>
    <s v="2024-07-13"/>
    <m/>
    <m/>
    <m/>
    <m/>
    <m/>
    <m/>
    <m/>
    <m/>
    <x v="5"/>
    <m/>
    <s v="http://loinc.org"/>
    <x v="0"/>
    <x v="0"/>
    <s v="final"/>
    <s v="Patient/456733609b711f400184888d6ea4f9c4095366d3"/>
    <x v="0"/>
    <x v="0"/>
  </r>
  <r>
    <s v="Kein Titel"/>
    <x v="0"/>
    <s v="79ee94d54eb45e03176be1d65b322f434c93ae87"/>
    <s v="2024-07-18"/>
    <m/>
    <s v="2024-07-13"/>
    <m/>
    <m/>
    <m/>
    <m/>
    <m/>
    <m/>
    <m/>
    <m/>
    <x v="5"/>
    <m/>
    <s v="https://tiplu.de/fhir/CodeSystem/TipluLaborCodes, https://fhir.bethanienmoers.de/CodeSystem/kundencodes-lab, http://tiplu.de/fhir/CodeSystem/kundencodes-lab"/>
    <x v="11"/>
    <x v="8"/>
    <s v="final"/>
    <s v="Patient/456733609b711f400184888d6ea4f9c4095366d3"/>
    <x v="6"/>
    <x v="0"/>
  </r>
  <r>
    <s v="Kein Titel"/>
    <x v="0"/>
    <s v="80e6e22dabcc4474e10d2f6d813282a74852b634"/>
    <s v="2024-08-25"/>
    <m/>
    <s v="2024-07-13"/>
    <m/>
    <m/>
    <m/>
    <m/>
    <m/>
    <m/>
    <m/>
    <m/>
    <x v="5"/>
    <m/>
    <s v="http://loinc.org"/>
    <x v="4"/>
    <x v="4"/>
    <s v="final"/>
    <s v="Patient/456733609b711f400184888d6ea4f9c4095366d3"/>
    <x v="0"/>
    <x v="0"/>
  </r>
  <r>
    <s v="Kein Titel"/>
    <x v="0"/>
    <s v="80bcc0272261f29c7e21cb0cd699072a81dedf29"/>
    <s v="2024-07-18"/>
    <m/>
    <s v="2024-07-13"/>
    <m/>
    <m/>
    <m/>
    <m/>
    <m/>
    <m/>
    <m/>
    <m/>
    <x v="5"/>
    <m/>
    <s v="http://loinc.org, https://tiplu.de/fhir/CodeSystem/TipluLaborCodes, https://fhir.bethanienmoers.de/CodeSystem/kundencodes-lab, http://tiplu.de/fhir/CodeSystem/kundencodes-lab"/>
    <x v="37"/>
    <x v="7"/>
    <s v="final"/>
    <s v="Patient/456733609b711f400184888d6ea4f9c4095366d3"/>
    <x v="6"/>
    <x v="0"/>
  </r>
  <r>
    <s v="Kein Titel"/>
    <x v="0"/>
    <s v="7a8306eacc30488349a9a4dd44f6e53672896c56"/>
    <s v="2024-07-18"/>
    <m/>
    <s v="2024-07-13"/>
    <m/>
    <m/>
    <m/>
    <m/>
    <m/>
    <m/>
    <m/>
    <m/>
    <x v="5"/>
    <m/>
    <s v="http://loinc.org"/>
    <x v="0"/>
    <x v="0"/>
    <s v="final"/>
    <s v="Patient/456733609b711f400184888d6ea4f9c4095366d3"/>
    <x v="0"/>
    <x v="0"/>
  </r>
  <r>
    <s v="Kein Titel"/>
    <x v="0"/>
    <s v="3314d5dbf091df436df5e6cdd090b4904b8d4cf5"/>
    <s v="2024-07-18"/>
    <m/>
    <s v="2024-07-13"/>
    <m/>
    <m/>
    <m/>
    <m/>
    <m/>
    <m/>
    <m/>
    <m/>
    <x v="5"/>
    <m/>
    <s v="http://loinc.org, https://tiplu.de/fhir/CodeSystem/TipluLaborCodes, https://fhir.bethanienmoers.de/CodeSystem/kundencodes-lab, http://tiplu.de/fhir/CodeSystem/kundencodes-lab"/>
    <x v="47"/>
    <x v="7"/>
    <s v="final"/>
    <s v="Patient/456733609b711f400184888d6ea4f9c4095366d3"/>
    <x v="9"/>
    <x v="0"/>
  </r>
  <r>
    <s v="Kein Titel"/>
    <x v="0"/>
    <s v="32e22a2b7b97cae48096e5df9608cef3a3b7f846"/>
    <s v="2024-07-18"/>
    <m/>
    <s v="2024-07-13"/>
    <m/>
    <m/>
    <m/>
    <m/>
    <m/>
    <m/>
    <m/>
    <m/>
    <x v="5"/>
    <m/>
    <s v="http://loinc.org"/>
    <x v="3"/>
    <x v="3"/>
    <s v="final"/>
    <s v="Patient/456733609b711f400184888d6ea4f9c4095366d3"/>
    <x v="0"/>
    <x v="0"/>
  </r>
  <r>
    <s v="Kein Titel"/>
    <x v="0"/>
    <s v="31b138c5b2cbe58a62dfd49ae35cee3d96eea1e1"/>
    <s v="2024-07-18"/>
    <m/>
    <s v="2024-07-13"/>
    <m/>
    <m/>
    <m/>
    <m/>
    <m/>
    <m/>
    <m/>
    <m/>
    <x v="5"/>
    <m/>
    <s v="http://loinc.org"/>
    <x v="0"/>
    <x v="0"/>
    <s v="final"/>
    <s v="Patient/456733609b711f400184888d6ea4f9c4095366d3"/>
    <x v="0"/>
    <x v="0"/>
  </r>
  <r>
    <s v="Kein Titel"/>
    <x v="0"/>
    <s v="7bdea9dd0ae2de74b68559c83da1a5cff3b0489a"/>
    <s v="2024-08-25"/>
    <m/>
    <s v="2024-07-13"/>
    <m/>
    <m/>
    <m/>
    <m/>
    <m/>
    <m/>
    <m/>
    <m/>
    <x v="5"/>
    <m/>
    <s v="http://loinc.org"/>
    <x v="0"/>
    <x v="0"/>
    <s v="final"/>
    <s v="Patient/456733609b711f400184888d6ea4f9c4095366d3"/>
    <x v="0"/>
    <x v="0"/>
  </r>
  <r>
    <s v="Kein Titel"/>
    <x v="0"/>
    <s v="3194be215b9082b61d032b07a1d846234f0fe2d6"/>
    <s v="2024-07-18"/>
    <m/>
    <s v="2024-07-13"/>
    <m/>
    <m/>
    <m/>
    <m/>
    <m/>
    <m/>
    <m/>
    <m/>
    <x v="5"/>
    <m/>
    <s v="http://loinc.org, https://tiplu.de/fhir/CodeSystem/TipluLaborCodes, https://fhir.bethanienmoers.de/CodeSystem/kundencodes-lab, http://tiplu.de/fhir/CodeSystem/kundencodes-lab"/>
    <x v="34"/>
    <x v="7"/>
    <s v="final"/>
    <s v="Patient/456733609b711f400184888d6ea4f9c4095366d3"/>
    <x v="6"/>
    <x v="0"/>
  </r>
  <r>
    <s v="Kein Titel"/>
    <x v="0"/>
    <s v="3191fd0147f57f5b1b2bf95ec00bf04f6fe0a210"/>
    <s v="2024-08-25"/>
    <m/>
    <s v="2024-07-13"/>
    <m/>
    <m/>
    <m/>
    <m/>
    <m/>
    <m/>
    <m/>
    <m/>
    <x v="5"/>
    <m/>
    <s v="http://loinc.org, https://tiplu.de/fhir/CodeSystem/TipluLaborCodes, https://fhir.bethanienmoers.de/CodeSystem/kundencodes-lab, http://tiplu.de/fhir/CodeSystem/kundencodes-lab"/>
    <x v="84"/>
    <x v="7"/>
    <s v="final"/>
    <s v="Patient/456733609b711f400184888d6ea4f9c4095366d3"/>
    <x v="6"/>
    <x v="0"/>
  </r>
  <r>
    <s v="Kein Titel"/>
    <x v="0"/>
    <s v="2e9a0e4b3c930fa81ce8445c8892b1bd02050f83"/>
    <s v="2024-07-18"/>
    <m/>
    <s v="2024-07-13"/>
    <m/>
    <m/>
    <m/>
    <m/>
    <m/>
    <m/>
    <m/>
    <m/>
    <x v="5"/>
    <m/>
    <s v="http://loinc.org"/>
    <x v="4"/>
    <x v="4"/>
    <s v="final"/>
    <s v="Patient/456733609b711f400184888d6ea4f9c4095366d3"/>
    <x v="0"/>
    <x v="0"/>
  </r>
  <r>
    <s v="Kein Titel"/>
    <x v="0"/>
    <s v="2db71e466cc39f1ecbba34c6a9eacf28cf0081ca"/>
    <s v="2024-07-18"/>
    <m/>
    <s v="2024-07-13"/>
    <m/>
    <m/>
    <m/>
    <m/>
    <m/>
    <m/>
    <m/>
    <m/>
    <x v="5"/>
    <m/>
    <s v="http://loinc.org"/>
    <x v="2"/>
    <x v="2"/>
    <s v="final"/>
    <s v="Patient/456733609b711f400184888d6ea4f9c4095366d3"/>
    <x v="0"/>
    <x v="0"/>
  </r>
  <r>
    <s v="Kein Titel"/>
    <x v="0"/>
    <s v="2d196fd2e0ea7f831ff03d49c668d324b7f8bf1b"/>
    <s v="2024-07-18"/>
    <m/>
    <s v="2024-07-13"/>
    <m/>
    <m/>
    <m/>
    <m/>
    <m/>
    <m/>
    <m/>
    <m/>
    <x v="5"/>
    <m/>
    <s v="http://loinc.org"/>
    <x v="3"/>
    <x v="3"/>
    <s v="final"/>
    <s v="Patient/456733609b711f400184888d6ea4f9c4095366d3"/>
    <x v="0"/>
    <x v="0"/>
  </r>
  <r>
    <s v="Kein Titel"/>
    <x v="0"/>
    <s v="2c8ed77f0a0aa26b8121cd9a3b63ad7a1334d9af"/>
    <s v="2024-07-18"/>
    <m/>
    <s v="2024-07-13"/>
    <m/>
    <m/>
    <m/>
    <m/>
    <m/>
    <m/>
    <m/>
    <m/>
    <x v="5"/>
    <m/>
    <s v="http://loinc.org"/>
    <x v="0"/>
    <x v="0"/>
    <s v="final"/>
    <s v="Patient/456733609b711f400184888d6ea4f9c4095366d3"/>
    <x v="0"/>
    <x v="0"/>
  </r>
  <r>
    <s v="Kein Titel"/>
    <x v="0"/>
    <s v="7e603410bfe7c15c55011c9d05ae8270c05bae7c"/>
    <s v="2024-08-25"/>
    <m/>
    <s v="2024-07-13"/>
    <m/>
    <m/>
    <m/>
    <m/>
    <m/>
    <m/>
    <m/>
    <m/>
    <x v="5"/>
    <m/>
    <s v="http://loinc.org"/>
    <x v="4"/>
    <x v="4"/>
    <s v="final"/>
    <s v="Patient/456733609b711f400184888d6ea4f9c4095366d3"/>
    <x v="0"/>
    <x v="0"/>
  </r>
  <r>
    <s v="Kein Titel"/>
    <x v="0"/>
    <s v="29abf6ae018ac139d7e238ac87419773099c0c71"/>
    <s v="2024-07-18"/>
    <m/>
    <s v="2024-07-13"/>
    <m/>
    <m/>
    <m/>
    <m/>
    <m/>
    <m/>
    <m/>
    <m/>
    <x v="5"/>
    <m/>
    <s v="http://loinc.org"/>
    <x v="3"/>
    <x v="3"/>
    <s v="final"/>
    <s v="Patient/456733609b711f400184888d6ea4f9c4095366d3"/>
    <x v="0"/>
    <x v="0"/>
  </r>
  <r>
    <s v="Kein Titel"/>
    <x v="0"/>
    <s v="2993252f0fda6fe5e5d54e5f4202e6345ba027c6"/>
    <s v="2024-08-25"/>
    <m/>
    <s v="2024-07-13"/>
    <m/>
    <m/>
    <m/>
    <m/>
    <m/>
    <m/>
    <m/>
    <m/>
    <x v="5"/>
    <m/>
    <s v="http://loinc.org"/>
    <x v="2"/>
    <x v="2"/>
    <s v="final"/>
    <s v="Patient/456733609b711f400184888d6ea4f9c4095366d3"/>
    <x v="0"/>
    <x v="0"/>
  </r>
  <r>
    <s v="Kein Titel"/>
    <x v="1"/>
    <s v="27ae4f7de8a122c8885614b5798a44920a4ced19"/>
    <s v="2024-07-18"/>
    <m/>
    <s v="2024-07-13"/>
    <m/>
    <m/>
    <m/>
    <m/>
    <m/>
    <m/>
    <m/>
    <m/>
    <x v="5"/>
    <m/>
    <m/>
    <x v="1"/>
    <x v="1"/>
    <s v="completed"/>
    <s v="Patient/456733609b711f400184888d6ea4f9c4095366d3"/>
    <x v="1"/>
    <x v="0"/>
  </r>
  <r>
    <s v="Kein Titel"/>
    <x v="0"/>
    <s v="26f11e30a0ac880dc29fa2afd3ada61b3e2ed64b"/>
    <s v="2024-08-25"/>
    <m/>
    <s v="2024-07-13"/>
    <m/>
    <m/>
    <m/>
    <m/>
    <m/>
    <m/>
    <m/>
    <m/>
    <x v="5"/>
    <m/>
    <s v="http://loinc.org"/>
    <x v="2"/>
    <x v="2"/>
    <s v="final"/>
    <s v="Patient/456733609b711f400184888d6ea4f9c4095366d3"/>
    <x v="0"/>
    <x v="0"/>
  </r>
  <r>
    <s v="Kein Titel"/>
    <x v="1"/>
    <s v="80a7efebeb0f979842082b80203b63fdd4947a86"/>
    <s v="2024-07-18"/>
    <m/>
    <s v="2024-07-13"/>
    <m/>
    <m/>
    <m/>
    <m/>
    <m/>
    <m/>
    <m/>
    <m/>
    <x v="5"/>
    <m/>
    <m/>
    <x v="1"/>
    <x v="1"/>
    <s v="completed"/>
    <s v="Patient/456733609b711f400184888d6ea4f9c4095366d3"/>
    <x v="1"/>
    <x v="0"/>
  </r>
  <r>
    <s v="Kein Titel"/>
    <x v="0"/>
    <s v="80c008d4fdbb43138ba2d00ad747449155722a7d"/>
    <s v="2024-08-25"/>
    <m/>
    <s v="2024-07-13"/>
    <m/>
    <m/>
    <m/>
    <m/>
    <m/>
    <m/>
    <m/>
    <m/>
    <x v="5"/>
    <m/>
    <s v="http://loinc.org"/>
    <x v="3"/>
    <x v="3"/>
    <s v="final"/>
    <s v="Patient/456733609b711f400184888d6ea4f9c4095366d3"/>
    <x v="0"/>
    <x v="0"/>
  </r>
  <r>
    <s v="Kein Titel"/>
    <x v="0"/>
    <s v="85725f5e54bfdb8e50018178ff9794a98be1a7be"/>
    <s v="2024-07-18"/>
    <m/>
    <s v="2024-07-13"/>
    <m/>
    <m/>
    <m/>
    <m/>
    <m/>
    <m/>
    <m/>
    <m/>
    <x v="5"/>
    <m/>
    <s v="http://loinc.org"/>
    <x v="0"/>
    <x v="0"/>
    <s v="final"/>
    <s v="Patient/456733609b711f400184888d6ea4f9c4095366d3"/>
    <x v="0"/>
    <x v="0"/>
  </r>
  <r>
    <s v="Kein Titel"/>
    <x v="0"/>
    <s v="427fbb2874dbc84e1acaf28d4eef4085fc0510f8"/>
    <s v="2024-08-25"/>
    <m/>
    <s v="2024-07-13"/>
    <m/>
    <m/>
    <m/>
    <m/>
    <m/>
    <m/>
    <m/>
    <m/>
    <x v="5"/>
    <m/>
    <s v="http://loinc.org"/>
    <x v="2"/>
    <x v="2"/>
    <s v="final"/>
    <s v="Patient/456733609b711f400184888d6ea4f9c4095366d3"/>
    <x v="0"/>
    <x v="0"/>
  </r>
  <r>
    <s v="Kein Titel"/>
    <x v="0"/>
    <s v="42e68f5da7203f1f5c09bf6bb07b61f307167bd3"/>
    <s v="2024-07-18"/>
    <m/>
    <s v="2024-07-13"/>
    <m/>
    <m/>
    <m/>
    <m/>
    <m/>
    <m/>
    <m/>
    <m/>
    <x v="5"/>
    <m/>
    <s v="http://loinc.org, https://tiplu.de/fhir/CodeSystem/TipluLaborCodes, https://fhir.bethanienmoers.de/CodeSystem/kundencodes-lab, http://tiplu.de/fhir/CodeSystem/kundencodes-lab"/>
    <x v="72"/>
    <x v="7"/>
    <s v="final"/>
    <s v="Patient/456733609b711f400184888d6ea4f9c4095366d3"/>
    <x v="6"/>
    <x v="0"/>
  </r>
  <r>
    <s v="Kein Titel"/>
    <x v="0"/>
    <s v="69b8231c47f5b0f9ceae00f747335e812a4ac25d"/>
    <s v="2024-07-18"/>
    <m/>
    <s v="2024-07-13"/>
    <m/>
    <m/>
    <m/>
    <m/>
    <m/>
    <m/>
    <m/>
    <m/>
    <x v="5"/>
    <m/>
    <s v="https://tiplu.de/fhir/CodeSystem/TipluLaborCodes, https://fhir.bethanienmoers.de/CodeSystem/kundencodes-lab, http://tiplu.de/fhir/CodeSystem/kundencodes-lab"/>
    <x v="14"/>
    <x v="8"/>
    <s v="final"/>
    <s v="Patient/456733609b711f400184888d6ea4f9c4095366d3"/>
    <x v="6"/>
    <x v="0"/>
  </r>
  <r>
    <s v="Kein Titel"/>
    <x v="0"/>
    <s v="5af9909557250043862ab986d35f5862f9526bed"/>
    <s v="2024-07-18"/>
    <m/>
    <s v="2024-07-13"/>
    <m/>
    <m/>
    <m/>
    <m/>
    <m/>
    <m/>
    <m/>
    <m/>
    <x v="5"/>
    <m/>
    <s v="http://loinc.org, https://tiplu.de/fhir/CodeSystem/TipluLaborCodes, https://fhir.bethanienmoers.de/CodeSystem/kundencodes-lab, http://tiplu.de/fhir/CodeSystem/kundencodes-lab"/>
    <x v="9"/>
    <x v="7"/>
    <s v="final"/>
    <s v="Patient/456733609b711f400184888d6ea4f9c4095366d3"/>
    <x v="6"/>
    <x v="0"/>
  </r>
  <r>
    <s v="Kein Titel"/>
    <x v="2"/>
    <s v="5a550f42ff1065030bae2fcc7ec09a57863032ac"/>
    <s v="2024-07-18"/>
    <m/>
    <s v="2024-07-13"/>
    <m/>
    <m/>
    <m/>
    <m/>
    <m/>
    <m/>
    <m/>
    <m/>
    <x v="5"/>
    <m/>
    <s v="http://loinc.org"/>
    <x v="6"/>
    <x v="6"/>
    <s v="final"/>
    <s v="Patient/456733609b711f400184888d6ea4f9c4095366d3"/>
    <x v="3"/>
    <x v="0"/>
  </r>
  <r>
    <s v="Kein Titel"/>
    <x v="0"/>
    <s v="5a43461d5ccd3399b093c54527e9b47bc1421e09"/>
    <s v="2024-07-18"/>
    <m/>
    <s v="2024-07-13"/>
    <m/>
    <m/>
    <m/>
    <m/>
    <m/>
    <m/>
    <m/>
    <m/>
    <x v="5"/>
    <m/>
    <s v="http://loinc.org, https://tiplu.de/fhir/CodeSystem/TipluLaborCodes, https://fhir.bethanienmoers.de/CodeSystem/kundencodes-lab, http://tiplu.de/fhir/CodeSystem/kundencodes-lab"/>
    <x v="17"/>
    <x v="7"/>
    <s v="final"/>
    <s v="Patient/456733609b711f400184888d6ea4f9c4095366d3"/>
    <x v="4"/>
    <x v="0"/>
  </r>
  <r>
    <s v="Kein Titel"/>
    <x v="0"/>
    <s v="6a28644584fe2dc6c075d6c26785bf4b1c594fec"/>
    <s v="2024-07-18"/>
    <m/>
    <s v="2024-07-13"/>
    <m/>
    <m/>
    <m/>
    <m/>
    <m/>
    <m/>
    <m/>
    <m/>
    <x v="5"/>
    <m/>
    <s v="http://loinc.org, https://tiplu.de/fhir/CodeSystem/TipluLaborCodes, https://fhir.bethanienmoers.de/CodeSystem/kundencodes-lab, http://tiplu.de/fhir/CodeSystem/kundencodes-lab"/>
    <x v="26"/>
    <x v="7"/>
    <s v="final"/>
    <s v="Patient/456733609b711f400184888d6ea4f9c4095366d3"/>
    <x v="6"/>
    <x v="0"/>
  </r>
  <r>
    <s v="Kein Titel"/>
    <x v="1"/>
    <s v="594632f07493f912f92f753017729ee251c5f570"/>
    <s v="2024-07-18"/>
    <m/>
    <s v="2024-07-13"/>
    <m/>
    <m/>
    <m/>
    <m/>
    <m/>
    <m/>
    <m/>
    <m/>
    <x v="5"/>
    <m/>
    <m/>
    <x v="1"/>
    <x v="1"/>
    <s v="completed"/>
    <s v="Patient/456733609b711f400184888d6ea4f9c4095366d3"/>
    <x v="1"/>
    <x v="0"/>
  </r>
  <r>
    <s v="Kein Titel"/>
    <x v="1"/>
    <s v="6a3c13e4468049ebf9e14b57d522126e69fbb3f9"/>
    <s v="2024-07-18"/>
    <m/>
    <s v="2024-07-13"/>
    <m/>
    <m/>
    <m/>
    <m/>
    <m/>
    <m/>
    <m/>
    <m/>
    <x v="5"/>
    <m/>
    <m/>
    <x v="1"/>
    <x v="1"/>
    <s v="completed"/>
    <s v="Patient/456733609b711f400184888d6ea4f9c4095366d3"/>
    <x v="1"/>
    <x v="0"/>
  </r>
  <r>
    <s v="Kein Titel"/>
    <x v="0"/>
    <s v="591aa385715aeb45e8628cf5cb4b60f1c6851654"/>
    <s v="2024-07-18"/>
    <m/>
    <s v="2024-07-13"/>
    <m/>
    <m/>
    <m/>
    <m/>
    <m/>
    <m/>
    <m/>
    <m/>
    <x v="5"/>
    <m/>
    <s v="http://loinc.org, https://tiplu.de/fhir/CodeSystem/TipluLaborCodes, https://fhir.bethanienmoers.de/CodeSystem/kundencodes-lab, http://tiplu.de/fhir/CodeSystem/kundencodes-lab"/>
    <x v="89"/>
    <x v="7"/>
    <s v="final"/>
    <s v="Patient/456733609b711f400184888d6ea4f9c4095366d3"/>
    <x v="6"/>
    <x v="0"/>
  </r>
  <r>
    <s v="Kein Titel"/>
    <x v="0"/>
    <s v="580de23e2d610b8143e1119334ab93ff4ccb78a4"/>
    <s v="2024-08-25"/>
    <m/>
    <s v="2024-07-13"/>
    <m/>
    <m/>
    <m/>
    <m/>
    <m/>
    <m/>
    <m/>
    <m/>
    <x v="5"/>
    <m/>
    <s v="http://loinc.org"/>
    <x v="0"/>
    <x v="0"/>
    <s v="final"/>
    <s v="Patient/456733609b711f400184888d6ea4f9c4095366d3"/>
    <x v="0"/>
    <x v="0"/>
  </r>
  <r>
    <s v="Kein Titel"/>
    <x v="0"/>
    <s v="57b563d779313d86344a6edec53ef31f78025e17"/>
    <s v="2024-07-18"/>
    <m/>
    <s v="2024-07-13"/>
    <m/>
    <m/>
    <m/>
    <m/>
    <m/>
    <m/>
    <m/>
    <m/>
    <x v="5"/>
    <m/>
    <s v="http://loinc.org, https://tiplu.de/fhir/CodeSystem/TipluLaborCodes, https://fhir.bethanienmoers.de/CodeSystem/kundencodes-lab, http://tiplu.de/fhir/CodeSystem/kundencodes-lab"/>
    <x v="37"/>
    <x v="7"/>
    <s v="final"/>
    <s v="Patient/456733609b711f400184888d6ea4f9c4095366d3"/>
    <x v="6"/>
    <x v="0"/>
  </r>
  <r>
    <s v="Kein Titel"/>
    <x v="0"/>
    <s v="55fcc0415f7c019177af36b718f35d3f10c390b4"/>
    <s v="2024-07-18"/>
    <m/>
    <s v="2024-07-13"/>
    <m/>
    <m/>
    <m/>
    <m/>
    <m/>
    <m/>
    <m/>
    <m/>
    <x v="5"/>
    <m/>
    <s v="http://loinc.org"/>
    <x v="4"/>
    <x v="4"/>
    <s v="final"/>
    <s v="Patient/456733609b711f400184888d6ea4f9c4095366d3"/>
    <x v="0"/>
    <x v="0"/>
  </r>
  <r>
    <s v="Kein Titel"/>
    <x v="0"/>
    <s v="6b25a3c180fff1c5c2a2ef646f473150b8a6d23a"/>
    <s v="2024-07-18"/>
    <m/>
    <s v="2024-07-13"/>
    <m/>
    <m/>
    <m/>
    <m/>
    <m/>
    <m/>
    <m/>
    <m/>
    <x v="5"/>
    <m/>
    <s v="http://loinc.org, https://tiplu.de/fhir/CodeSystem/TipluLaborCodes, https://fhir.bethanienmoers.de/CodeSystem/kundencodes-lab, http://tiplu.de/fhir/CodeSystem/kundencodes-lab"/>
    <x v="19"/>
    <x v="7"/>
    <s v="final"/>
    <s v="Patient/456733609b711f400184888d6ea4f9c4095366d3"/>
    <x v="9"/>
    <x v="0"/>
  </r>
  <r>
    <s v="Kein Titel"/>
    <x v="0"/>
    <s v="5571db2aab8f1b471402070195c14a49101814fd"/>
    <s v="2024-07-18"/>
    <m/>
    <s v="2024-07-13"/>
    <m/>
    <m/>
    <m/>
    <m/>
    <m/>
    <m/>
    <m/>
    <m/>
    <x v="5"/>
    <m/>
    <s v="http://loinc.org, https://tiplu.de/fhir/CodeSystem/TipluLaborCodes, https://fhir.bethanienmoers.de/CodeSystem/kundencodes-lab, http://tiplu.de/fhir/CodeSystem/kundencodes-lab"/>
    <x v="84"/>
    <x v="7"/>
    <s v="final"/>
    <s v="Patient/456733609b711f400184888d6ea4f9c4095366d3"/>
    <x v="6"/>
    <x v="0"/>
  </r>
  <r>
    <s v="Kein Titel"/>
    <x v="1"/>
    <s v="552c4bfe5d9356dcef6cadbc7d3e7627f0b45cd3"/>
    <s v="2024-07-18"/>
    <m/>
    <s v="2024-07-13"/>
    <m/>
    <m/>
    <m/>
    <m/>
    <m/>
    <m/>
    <m/>
    <m/>
    <x v="5"/>
    <m/>
    <m/>
    <x v="1"/>
    <x v="1"/>
    <s v="completed"/>
    <s v="Patient/456733609b711f400184888d6ea4f9c4095366d3"/>
    <x v="1"/>
    <x v="0"/>
  </r>
  <r>
    <s v="Kein Titel"/>
    <x v="1"/>
    <s v="6c05269f35ea1c78151a9525182dba457de95f7b"/>
    <s v="2024-07-18"/>
    <m/>
    <s v="2024-07-13"/>
    <m/>
    <m/>
    <m/>
    <m/>
    <m/>
    <m/>
    <m/>
    <m/>
    <x v="5"/>
    <m/>
    <m/>
    <x v="1"/>
    <x v="1"/>
    <s v="completed"/>
    <s v="Patient/456733609b711f400184888d6ea4f9c4095366d3"/>
    <x v="1"/>
    <x v="0"/>
  </r>
  <r>
    <s v="Kein Titel"/>
    <x v="0"/>
    <s v="54c405857a5acd37e7cc4e5bb2648655323c9c75"/>
    <s v="2024-07-18"/>
    <m/>
    <s v="2024-07-13"/>
    <m/>
    <m/>
    <m/>
    <m/>
    <m/>
    <m/>
    <m/>
    <m/>
    <x v="5"/>
    <m/>
    <s v="http://loinc.org"/>
    <x v="4"/>
    <x v="4"/>
    <s v="final"/>
    <s v="Patient/456733609b711f400184888d6ea4f9c4095366d3"/>
    <x v="0"/>
    <x v="0"/>
  </r>
  <r>
    <s v="Kein Titel"/>
    <x v="1"/>
    <s v="54a56ebe507ef0ab29b89326cd7abd51fc2ac336"/>
    <s v="2024-07-18"/>
    <m/>
    <s v="2024-07-13"/>
    <m/>
    <m/>
    <m/>
    <m/>
    <m/>
    <m/>
    <m/>
    <m/>
    <x v="5"/>
    <m/>
    <m/>
    <x v="1"/>
    <x v="1"/>
    <s v="completed"/>
    <s v="Patient/456733609b711f400184888d6ea4f9c4095366d3"/>
    <x v="1"/>
    <x v="0"/>
  </r>
  <r>
    <s v="Kein Titel"/>
    <x v="0"/>
    <s v="5b55ee2a3aecc0625ce2ec5060150a8171b0b00b"/>
    <s v="2024-07-18"/>
    <m/>
    <s v="2024-07-13"/>
    <m/>
    <m/>
    <m/>
    <m/>
    <m/>
    <m/>
    <m/>
    <m/>
    <x v="5"/>
    <m/>
    <s v="http://loinc.org"/>
    <x v="4"/>
    <x v="4"/>
    <s v="final"/>
    <s v="Patient/456733609b711f400184888d6ea4f9c4095366d3"/>
    <x v="0"/>
    <x v="0"/>
  </r>
  <r>
    <s v="Kein Titel"/>
    <x v="0"/>
    <s v="53343ed1206d4fc62158e62cada07d61457e315f"/>
    <s v="2024-08-25"/>
    <m/>
    <s v="2024-07-13"/>
    <m/>
    <m/>
    <m/>
    <m/>
    <m/>
    <m/>
    <m/>
    <m/>
    <x v="5"/>
    <m/>
    <s v="http://loinc.org"/>
    <x v="2"/>
    <x v="2"/>
    <s v="final"/>
    <s v="Patient/456733609b711f400184888d6ea4f9c4095366d3"/>
    <x v="0"/>
    <x v="0"/>
  </r>
  <r>
    <s v="Kein Titel"/>
    <x v="0"/>
    <s v="5b6140eecb9e5f6ce00da3bb888f3869bb302e1d"/>
    <s v="2024-07-18"/>
    <m/>
    <s v="2024-07-13"/>
    <m/>
    <m/>
    <m/>
    <m/>
    <m/>
    <m/>
    <m/>
    <m/>
    <x v="5"/>
    <m/>
    <s v="http://loinc.org, https://tiplu.de/fhir/CodeSystem/TipluLaborCodes, https://fhir.bethanienmoers.de/CodeSystem/kundencodes-lab, http://tiplu.de/fhir/CodeSystem/kundencodes-lab"/>
    <x v="28"/>
    <x v="7"/>
    <s v="final"/>
    <s v="Patient/456733609b711f400184888d6ea4f9c4095366d3"/>
    <x v="5"/>
    <x v="0"/>
  </r>
  <r>
    <s v="Kein Titel"/>
    <x v="0"/>
    <s v="689cd59717129b59705267f2ee2b53b9826598a3"/>
    <s v="2024-08-25"/>
    <m/>
    <s v="2024-07-13"/>
    <m/>
    <m/>
    <m/>
    <m/>
    <m/>
    <m/>
    <m/>
    <m/>
    <x v="5"/>
    <m/>
    <s v="http://loinc.org"/>
    <x v="0"/>
    <x v="0"/>
    <s v="final"/>
    <s v="Patient/456733609b711f400184888d6ea4f9c4095366d3"/>
    <x v="0"/>
    <x v="0"/>
  </r>
  <r>
    <s v="Kein Titel"/>
    <x v="0"/>
    <s v="624c415ba84942a4a2b052dfc017487a113048a2"/>
    <s v="2024-07-18"/>
    <m/>
    <s v="2024-07-13"/>
    <m/>
    <m/>
    <m/>
    <m/>
    <m/>
    <m/>
    <m/>
    <m/>
    <x v="5"/>
    <m/>
    <s v=", https://tiplu.de/fhir/CodeSystem/TipluLaborCodes, https://fhir.bethanienmoers.de/CodeSystem/kundencodes-lab, http://tiplu.de/fhir/CodeSystem/kundencodes-lab"/>
    <x v="22"/>
    <x v="7"/>
    <s v="final"/>
    <s v="Patient/456733609b711f400184888d6ea4f9c4095366d3"/>
    <x v="6"/>
    <x v="0"/>
  </r>
  <r>
    <s v="Kein Titel"/>
    <x v="0"/>
    <s v="61fea555df1e7d3fcfad146246452e2aa7a5b822"/>
    <s v="2024-07-18"/>
    <m/>
    <s v="2024-07-13"/>
    <m/>
    <m/>
    <m/>
    <m/>
    <m/>
    <m/>
    <m/>
    <m/>
    <x v="5"/>
    <m/>
    <s v="https://tiplu.de/fhir/CodeSystem/TipluLaborCodes, https://fhir.bethanienmoers.de/CodeSystem/kundencodes-lab, http://tiplu.de/fhir/CodeSystem/kundencodes-lab"/>
    <x v="36"/>
    <x v="8"/>
    <s v="final"/>
    <s v="Patient/456733609b711f400184888d6ea4f9c4095366d3"/>
    <x v="6"/>
    <x v="0"/>
  </r>
  <r>
    <s v="Kein Titel"/>
    <x v="0"/>
    <s v="61d33c74dcc4a1034163681cee8e9fe644b6f7e3"/>
    <s v="2024-07-18"/>
    <m/>
    <s v="2024-07-13"/>
    <m/>
    <m/>
    <m/>
    <m/>
    <m/>
    <m/>
    <m/>
    <m/>
    <x v="5"/>
    <m/>
    <s v="http://loinc.org"/>
    <x v="2"/>
    <x v="2"/>
    <s v="final"/>
    <s v="Patient/456733609b711f400184888d6ea4f9c4095366d3"/>
    <x v="0"/>
    <x v="0"/>
  </r>
  <r>
    <s v="Kein Titel"/>
    <x v="0"/>
    <s v="61445e8998015572c2936f0981c847bb803a93e3"/>
    <s v="2024-07-18"/>
    <m/>
    <s v="2024-07-13"/>
    <m/>
    <m/>
    <m/>
    <m/>
    <m/>
    <m/>
    <m/>
    <m/>
    <x v="5"/>
    <m/>
    <s v="http://loinc.org, https://tiplu.de/fhir/CodeSystem/TipluLaborCodes, https://fhir.bethanienmoers.de/CodeSystem/kundencodes-lab, http://tiplu.de/fhir/CodeSystem/kundencodes-lab"/>
    <x v="94"/>
    <x v="7"/>
    <s v="final"/>
    <s v="Patient/456733609b711f400184888d6ea4f9c4095366d3"/>
    <x v="5"/>
    <x v="0"/>
  </r>
  <r>
    <s v="Kein Titel"/>
    <x v="0"/>
    <s v="60fd9db59b3e60127471b3f9b96fc0278259e4db"/>
    <s v="2024-07-18"/>
    <m/>
    <s v="2024-07-13"/>
    <m/>
    <m/>
    <m/>
    <m/>
    <m/>
    <m/>
    <m/>
    <m/>
    <x v="5"/>
    <m/>
    <s v="https://tiplu.de/fhir/CodeSystem/TipluLaborCodes, https://fhir.bethanienmoers.de/CodeSystem/kundencodes-lab, http://tiplu.de/fhir/CodeSystem/kundencodes-lab"/>
    <x v="83"/>
    <x v="8"/>
    <s v="final"/>
    <s v="Patient/456733609b711f400184888d6ea4f9c4095366d3"/>
    <x v="4"/>
    <x v="0"/>
  </r>
  <r>
    <s v="Kein Titel"/>
    <x v="1"/>
    <s v="647da6772121a0fde100aa4af4217315a65b20ae"/>
    <s v="2024-07-18"/>
    <m/>
    <s v="2024-07-13"/>
    <m/>
    <m/>
    <m/>
    <m/>
    <m/>
    <m/>
    <m/>
    <m/>
    <x v="5"/>
    <m/>
    <m/>
    <x v="1"/>
    <x v="1"/>
    <s v="completed"/>
    <s v="Patient/456733609b711f400184888d6ea4f9c4095366d3"/>
    <x v="1"/>
    <x v="0"/>
  </r>
  <r>
    <s v="Kein Titel"/>
    <x v="0"/>
    <s v="5ff5e7d3d3c5adc9ee75ef557edbbaf6716adbe9"/>
    <s v="2024-08-25"/>
    <m/>
    <s v="2024-07-13"/>
    <m/>
    <m/>
    <m/>
    <m/>
    <m/>
    <m/>
    <m/>
    <m/>
    <x v="5"/>
    <m/>
    <s v="http://loinc.org"/>
    <x v="2"/>
    <x v="2"/>
    <s v="final"/>
    <s v="Patient/456733609b711f400184888d6ea4f9c4095366d3"/>
    <x v="0"/>
    <x v="0"/>
  </r>
  <r>
    <s v="Kein Titel"/>
    <x v="0"/>
    <s v="5fc33d76dc8f3825ce4c08d93e2e18dce5a50578"/>
    <s v="2024-07-18"/>
    <m/>
    <s v="2024-07-13"/>
    <m/>
    <m/>
    <m/>
    <m/>
    <m/>
    <m/>
    <m/>
    <m/>
    <x v="5"/>
    <m/>
    <s v="http://loinc.org"/>
    <x v="4"/>
    <x v="4"/>
    <s v="final"/>
    <s v="Patient/456733609b711f400184888d6ea4f9c4095366d3"/>
    <x v="0"/>
    <x v="0"/>
  </r>
  <r>
    <s v="Kein Titel"/>
    <x v="0"/>
    <s v="649f8c7354746811331bade21b6e5d52d7f3d38b"/>
    <s v="2024-07-18"/>
    <m/>
    <s v="2024-07-13"/>
    <m/>
    <m/>
    <m/>
    <m/>
    <m/>
    <m/>
    <m/>
    <m/>
    <x v="5"/>
    <m/>
    <s v="https://tiplu.de/fhir/CodeSystem/TipluLaborCodes, https://fhir.bethanienmoers.de/CodeSystem/kundencodes-lab, http://tiplu.de/fhir/CodeSystem/kundencodes-lab"/>
    <x v="113"/>
    <x v="8"/>
    <s v="final"/>
    <s v="Patient/456733609b711f400184888d6ea4f9c4095366d3"/>
    <x v="6"/>
    <x v="0"/>
  </r>
  <r>
    <s v="Kein Titel"/>
    <x v="1"/>
    <s v="6591176c14210c6b3561fe6d97c5e0a160202971"/>
    <s v="2024-07-18"/>
    <m/>
    <s v="2024-07-13"/>
    <m/>
    <m/>
    <m/>
    <m/>
    <m/>
    <m/>
    <m/>
    <m/>
    <x v="5"/>
    <m/>
    <m/>
    <x v="1"/>
    <x v="1"/>
    <s v="completed"/>
    <s v="Patient/456733609b711f400184888d6ea4f9c4095366d3"/>
    <x v="1"/>
    <x v="0"/>
  </r>
  <r>
    <s v="Kein Titel"/>
    <x v="0"/>
    <s v="666efe4dae523e47ac0f93dd3586a778394d03f0"/>
    <s v="2024-07-18"/>
    <m/>
    <s v="2024-07-13"/>
    <m/>
    <m/>
    <m/>
    <m/>
    <m/>
    <m/>
    <m/>
    <m/>
    <x v="5"/>
    <m/>
    <s v="http://loinc.org"/>
    <x v="0"/>
    <x v="0"/>
    <s v="final"/>
    <s v="Patient/456733609b711f400184888d6ea4f9c4095366d3"/>
    <x v="0"/>
    <x v="0"/>
  </r>
  <r>
    <s v="Kein Titel"/>
    <x v="0"/>
    <s v="5e91c78f1462bb6245c52853dec1be02ff4f9ef3"/>
    <s v="2024-07-18"/>
    <m/>
    <s v="2024-07-13"/>
    <m/>
    <m/>
    <m/>
    <m/>
    <m/>
    <m/>
    <m/>
    <m/>
    <x v="5"/>
    <m/>
    <s v="http://loinc.org, https://tiplu.de/fhir/CodeSystem/TipluLaborCodes, https://fhir.bethanienmoers.de/CodeSystem/kundencodes-lab, http://tiplu.de/fhir/CodeSystem/kundencodes-lab"/>
    <x v="31"/>
    <x v="7"/>
    <s v="final"/>
    <s v="Patient/456733609b711f400184888d6ea4f9c4095366d3"/>
    <x v="6"/>
    <x v="0"/>
  </r>
  <r>
    <s v="Kein Titel"/>
    <x v="0"/>
    <s v="5e81431d6b4f13afe03abdc7e302929813137653"/>
    <s v="2024-07-18"/>
    <m/>
    <s v="2024-07-13"/>
    <m/>
    <m/>
    <m/>
    <m/>
    <m/>
    <m/>
    <m/>
    <m/>
    <x v="5"/>
    <m/>
    <s v="http://loinc.org, https://tiplu.de/fhir/CodeSystem/TipluLaborCodes, https://fhir.bethanienmoers.de/CodeSystem/kundencodes-lab, http://tiplu.de/fhir/CodeSystem/kundencodes-lab"/>
    <x v="26"/>
    <x v="7"/>
    <s v="final"/>
    <s v="Patient/456733609b711f400184888d6ea4f9c4095366d3"/>
    <x v="6"/>
    <x v="0"/>
  </r>
  <r>
    <s v="Kein Titel"/>
    <x v="0"/>
    <s v="5d90eb24cc824dc95cf197849307e128ef02f8ee"/>
    <s v="2024-07-18"/>
    <m/>
    <s v="2024-07-13"/>
    <m/>
    <m/>
    <m/>
    <m/>
    <m/>
    <m/>
    <m/>
    <m/>
    <x v="5"/>
    <m/>
    <s v="http://loinc.org, https://tiplu.de/fhir/CodeSystem/TipluLaborCodes, https://fhir.bethanienmoers.de/CodeSystem/kundencodes-lab, http://tiplu.de/fhir/CodeSystem/kundencodes-lab"/>
    <x v="18"/>
    <x v="7"/>
    <s v="final"/>
    <s v="Patient/456733609b711f400184888d6ea4f9c4095366d3"/>
    <x v="6"/>
    <x v="0"/>
  </r>
  <r>
    <s v="Kein Titel"/>
    <x v="0"/>
    <s v="5d7d8f0cb0884f314f317835a8843edf655e2f48"/>
    <s v="2024-07-18"/>
    <m/>
    <s v="2024-07-13"/>
    <m/>
    <m/>
    <m/>
    <m/>
    <m/>
    <m/>
    <m/>
    <m/>
    <x v="5"/>
    <m/>
    <s v="http://loinc.org"/>
    <x v="4"/>
    <x v="4"/>
    <s v="final"/>
    <s v="Patient/456733609b711f400184888d6ea4f9c4095366d3"/>
    <x v="0"/>
    <x v="0"/>
  </r>
  <r>
    <s v="Kein Titel"/>
    <x v="0"/>
    <s v="67d5f7cb1139a0226a985e44581c52ec223fc995"/>
    <s v="2024-07-18"/>
    <m/>
    <s v="2024-07-13"/>
    <m/>
    <m/>
    <m/>
    <m/>
    <m/>
    <m/>
    <m/>
    <m/>
    <x v="5"/>
    <m/>
    <s v="http://loinc.org"/>
    <x v="3"/>
    <x v="3"/>
    <s v="final"/>
    <s v="Patient/456733609b711f400184888d6ea4f9c4095366d3"/>
    <x v="0"/>
    <x v="0"/>
  </r>
  <r>
    <s v="Kein Titel"/>
    <x v="0"/>
    <s v="5cf45a5da5df683ecb1b41d813f15a32323c3e1b"/>
    <s v="2024-07-18"/>
    <m/>
    <s v="2024-07-13"/>
    <m/>
    <m/>
    <m/>
    <m/>
    <m/>
    <m/>
    <m/>
    <m/>
    <x v="5"/>
    <m/>
    <s v="http://loinc.org"/>
    <x v="2"/>
    <x v="2"/>
    <s v="final"/>
    <s v="Patient/456733609b711f400184888d6ea4f9c4095366d3"/>
    <x v="0"/>
    <x v="0"/>
  </r>
  <r>
    <s v="Kein Titel"/>
    <x v="0"/>
    <s v="68c0bf688775fcb1d2871975bdd0b0404a474405"/>
    <s v="2024-07-18"/>
    <m/>
    <s v="2024-07-13"/>
    <m/>
    <m/>
    <m/>
    <m/>
    <m/>
    <m/>
    <m/>
    <m/>
    <x v="5"/>
    <m/>
    <s v="http://loinc.org, https://tiplu.de/fhir/CodeSystem/TipluLaborCodes, https://fhir.bethanienmoers.de/CodeSystem/kundencodes-lab, http://tiplu.de/fhir/CodeSystem/kundencodes-lab"/>
    <x v="34"/>
    <x v="7"/>
    <s v="final"/>
    <s v="Patient/456733609b711f400184888d6ea4f9c4095366d3"/>
    <x v="6"/>
    <x v="0"/>
  </r>
  <r>
    <s v="Kein Titel"/>
    <x v="0"/>
    <s v="42c6bf5dc264cc335d07c6f357614944089f3dd9"/>
    <s v="2024-07-18"/>
    <m/>
    <s v="2024-07-13"/>
    <m/>
    <m/>
    <m/>
    <m/>
    <m/>
    <m/>
    <m/>
    <m/>
    <x v="5"/>
    <m/>
    <s v="http://loinc.org, https://tiplu.de/fhir/CodeSystem/TipluLaborCodes, https://fhir.bethanienmoers.de/CodeSystem/kundencodes-lab, http://tiplu.de/fhir/CodeSystem/kundencodes-lab"/>
    <x v="48"/>
    <x v="7"/>
    <s v="final"/>
    <s v="Patient/456733609b711f400184888d6ea4f9c4095366d3"/>
    <x v="6"/>
    <x v="0"/>
  </r>
  <r>
    <s v="Kein Titel"/>
    <x v="0"/>
    <s v="6c90f57de6e892b262781c4dbd50b92e4d5b55e6"/>
    <s v="2024-07-18"/>
    <m/>
    <s v="2024-07-13"/>
    <m/>
    <m/>
    <m/>
    <m/>
    <m/>
    <m/>
    <m/>
    <m/>
    <x v="5"/>
    <m/>
    <s v="http://loinc.org"/>
    <x v="4"/>
    <x v="4"/>
    <s v="final"/>
    <s v="Patient/456733609b711f400184888d6ea4f9c4095366d3"/>
    <x v="0"/>
    <x v="0"/>
  </r>
  <r>
    <s v="Kein Titel"/>
    <x v="0"/>
    <s v="5261e0a6ccb557a0b0136e275e42625d4bb10edb"/>
    <s v="2024-07-18"/>
    <m/>
    <s v="2024-07-13"/>
    <m/>
    <m/>
    <m/>
    <m/>
    <m/>
    <m/>
    <m/>
    <m/>
    <x v="5"/>
    <m/>
    <s v="https://tiplu.de/fhir/CodeSystem/TipluLaborCodes, https://fhir.bethanienmoers.de/CodeSystem/kundencodes-lab, http://tiplu.de/fhir/CodeSystem/kundencodes-lab"/>
    <x v="36"/>
    <x v="8"/>
    <s v="final"/>
    <s v="Patient/456733609b711f400184888d6ea4f9c4095366d3"/>
    <x v="6"/>
    <x v="0"/>
  </r>
  <r>
    <s v="Kein Titel"/>
    <x v="0"/>
    <s v="4a3eee931dca2c1fa16221e53015dcf9cb5f1c74"/>
    <s v="2024-07-18"/>
    <m/>
    <s v="2024-07-13"/>
    <m/>
    <m/>
    <m/>
    <m/>
    <m/>
    <m/>
    <m/>
    <m/>
    <x v="5"/>
    <m/>
    <s v="http://loinc.org, https://tiplu.de/fhir/CodeSystem/TipluLaborCodes, https://fhir.bethanienmoers.de/CodeSystem/kundencodes-lab, http://tiplu.de/fhir/CodeSystem/kundencodes-lab"/>
    <x v="78"/>
    <x v="7"/>
    <s v="final"/>
    <s v="Patient/456733609b711f400184888d6ea4f9c4095366d3"/>
    <x v="4"/>
    <x v="0"/>
  </r>
  <r>
    <s v="Kein Titel"/>
    <x v="0"/>
    <s v="49446b8bbd3445d6418e270520ecd9ec0823f190"/>
    <s v="2024-07-18"/>
    <m/>
    <s v="2024-07-13"/>
    <m/>
    <m/>
    <m/>
    <m/>
    <m/>
    <m/>
    <m/>
    <m/>
    <x v="5"/>
    <m/>
    <s v="http://loinc.org"/>
    <x v="3"/>
    <x v="3"/>
    <s v="final"/>
    <s v="Patient/456733609b711f400184888d6ea4f9c4095366d3"/>
    <x v="0"/>
    <x v="0"/>
  </r>
  <r>
    <s v="Kein Titel"/>
    <x v="0"/>
    <s v="48f6de4c36c4e6fe938783b874eba943bc229ecd"/>
    <s v="2024-07-18"/>
    <m/>
    <s v="2024-07-13"/>
    <m/>
    <m/>
    <m/>
    <m/>
    <m/>
    <m/>
    <m/>
    <m/>
    <x v="5"/>
    <m/>
    <s v="http://loinc.org, https://tiplu.de/fhir/CodeSystem/TipluLaborCodes, https://fhir.bethanienmoers.de/CodeSystem/kundencodes-lab, http://tiplu.de/fhir/CodeSystem/kundencodes-lab"/>
    <x v="109"/>
    <x v="7"/>
    <s v="final"/>
    <s v="Patient/456733609b711f400184888d6ea4f9c4095366d3"/>
    <x v="5"/>
    <x v="0"/>
  </r>
  <r>
    <s v="Kein Titel"/>
    <x v="0"/>
    <s v="4896df90194f3909dd3e2a7331f1a08df3f22ba8"/>
    <s v="2024-07-18"/>
    <m/>
    <s v="2024-07-13"/>
    <m/>
    <m/>
    <m/>
    <m/>
    <m/>
    <m/>
    <m/>
    <m/>
    <x v="5"/>
    <m/>
    <s v="https://tiplu.de/fhir/CodeSystem/TipluLaborCodes, https://fhir.bethanienmoers.de/CodeSystem/kundencodes-lab, http://tiplu.de/fhir/CodeSystem/kundencodes-lab"/>
    <x v="113"/>
    <x v="8"/>
    <s v="final"/>
    <s v="Patient/456733609b711f400184888d6ea4f9c4095366d3"/>
    <x v="6"/>
    <x v="0"/>
  </r>
  <r>
    <s v="Kein Titel"/>
    <x v="0"/>
    <s v="70f6c8f543a0798006febd63f3ed5f7accd0652a"/>
    <s v="2024-08-25"/>
    <m/>
    <s v="2024-07-13"/>
    <m/>
    <m/>
    <m/>
    <m/>
    <m/>
    <m/>
    <m/>
    <m/>
    <x v="5"/>
    <m/>
    <s v="http://loinc.org"/>
    <x v="0"/>
    <x v="0"/>
    <s v="final"/>
    <s v="Patient/456733609b711f400184888d6ea4f9c4095366d3"/>
    <x v="0"/>
    <x v="0"/>
  </r>
  <r>
    <s v="Kein Titel"/>
    <x v="0"/>
    <s v="7102b354c4a23ef03abb46540f5b25728c00b468"/>
    <s v="2024-07-18"/>
    <m/>
    <s v="2024-07-13"/>
    <m/>
    <m/>
    <m/>
    <m/>
    <m/>
    <m/>
    <m/>
    <m/>
    <x v="5"/>
    <m/>
    <s v="http://loinc.org"/>
    <x v="0"/>
    <x v="0"/>
    <s v="final"/>
    <s v="Patient/456733609b711f400184888d6ea4f9c4095366d3"/>
    <x v="0"/>
    <x v="0"/>
  </r>
  <r>
    <s v="Kein Titel"/>
    <x v="0"/>
    <s v="714c2d5799b2f91ec54ecf99491538e4d7882041"/>
    <s v="2024-07-18"/>
    <m/>
    <s v="2024-07-13"/>
    <m/>
    <m/>
    <m/>
    <m/>
    <m/>
    <m/>
    <m/>
    <m/>
    <x v="5"/>
    <m/>
    <s v=", https://tiplu.de/fhir/CodeSystem/TipluLaborCodes, https://fhir.bethanienmoers.de/CodeSystem/kundencodes-lab, http://tiplu.de/fhir/CodeSystem/kundencodes-lab"/>
    <x v="22"/>
    <x v="7"/>
    <s v="final"/>
    <s v="Patient/456733609b711f400184888d6ea4f9c4095366d3"/>
    <x v="6"/>
    <x v="0"/>
  </r>
  <r>
    <s v="Kein Titel"/>
    <x v="0"/>
    <s v="7164879d90b6c4b8945ff3e058473e3e2e8da8b1"/>
    <s v="2024-07-18"/>
    <m/>
    <s v="2024-07-13"/>
    <m/>
    <m/>
    <m/>
    <m/>
    <m/>
    <m/>
    <m/>
    <m/>
    <x v="5"/>
    <m/>
    <s v="http://loinc.org"/>
    <x v="0"/>
    <x v="0"/>
    <s v="final"/>
    <s v="Patient/456733609b711f400184888d6ea4f9c4095366d3"/>
    <x v="0"/>
    <x v="0"/>
  </r>
  <r>
    <s v="Kein Titel"/>
    <x v="0"/>
    <s v="4722ca5f12fa93b32de1369c5e73c3ad4bfa61f4"/>
    <s v="2024-07-18"/>
    <m/>
    <s v="2024-07-13"/>
    <m/>
    <m/>
    <m/>
    <m/>
    <m/>
    <m/>
    <m/>
    <m/>
    <x v="5"/>
    <m/>
    <s v="http://loinc.org"/>
    <x v="4"/>
    <x v="4"/>
    <s v="final"/>
    <s v="Patient/456733609b711f400184888d6ea4f9c4095366d3"/>
    <x v="0"/>
    <x v="0"/>
  </r>
  <r>
    <s v="Kein Titel"/>
    <x v="0"/>
    <s v="46b423069c4de069888132e61366300e2cc7eebf"/>
    <s v="2024-07-18"/>
    <m/>
    <s v="2024-07-13"/>
    <m/>
    <m/>
    <m/>
    <m/>
    <m/>
    <m/>
    <m/>
    <m/>
    <x v="5"/>
    <m/>
    <s v="http://loinc.org, https://tiplu.de/fhir/CodeSystem/TipluLaborCodes, https://fhir.bethanienmoers.de/CodeSystem/kundencodes-lab, http://tiplu.de/fhir/CodeSystem/kundencodes-lab"/>
    <x v="39"/>
    <x v="7"/>
    <s v="final"/>
    <s v="Patient/456733609b711f400184888d6ea4f9c4095366d3"/>
    <x v="4"/>
    <x v="0"/>
  </r>
  <r>
    <s v="Kein Titel"/>
    <x v="0"/>
    <s v="4683f965d6d8cc84601f8ad35bcf0f9d0029162c"/>
    <s v="2024-07-18"/>
    <m/>
    <s v="2024-07-13"/>
    <m/>
    <m/>
    <m/>
    <m/>
    <m/>
    <m/>
    <m/>
    <m/>
    <x v="5"/>
    <m/>
    <s v="http://loinc.org"/>
    <x v="0"/>
    <x v="0"/>
    <s v="final"/>
    <s v="Patient/456733609b711f400184888d6ea4f9c4095366d3"/>
    <x v="0"/>
    <x v="0"/>
  </r>
  <r>
    <s v="Kein Titel"/>
    <x v="0"/>
    <s v="466c39ef77b19076cf887e82ea8fc87c6027a2cc"/>
    <s v="2024-07-18"/>
    <m/>
    <s v="2024-07-13"/>
    <m/>
    <m/>
    <m/>
    <m/>
    <m/>
    <m/>
    <m/>
    <m/>
    <x v="5"/>
    <m/>
    <s v="http://loinc.org, https://tiplu.de/fhir/CodeSystem/TipluLaborCodes, https://fhir.bethanienmoers.de/CodeSystem/kundencodes-lab, http://tiplu.de/fhir/CodeSystem/kundencodes-lab"/>
    <x v="26"/>
    <x v="7"/>
    <s v="final"/>
    <s v="Patient/456733609b711f400184888d6ea4f9c4095366d3"/>
    <x v="6"/>
    <x v="0"/>
  </r>
  <r>
    <s v="Kein Titel"/>
    <x v="0"/>
    <s v="45ee160cd0b34ba9d885488ee3aab59677e7c4e1"/>
    <s v="2024-07-18"/>
    <m/>
    <s v="2024-07-13"/>
    <m/>
    <m/>
    <m/>
    <m/>
    <m/>
    <m/>
    <m/>
    <m/>
    <x v="5"/>
    <m/>
    <s v="http://loinc.org, https://tiplu.de/fhir/CodeSystem/TipluLaborCodes, https://fhir.bethanienmoers.de/CodeSystem/kundencodes-lab, http://tiplu.de/fhir/CodeSystem/kundencodes-lab"/>
    <x v="106"/>
    <x v="7"/>
    <s v="final"/>
    <s v="Patient/456733609b711f400184888d6ea4f9c4095366d3"/>
    <x v="5"/>
    <x v="0"/>
  </r>
  <r>
    <s v="Kein Titel"/>
    <x v="0"/>
    <s v="452e9ff7b41946fe04c8df4d9e473590c9090d1e"/>
    <s v="2024-07-18"/>
    <m/>
    <s v="2024-07-13"/>
    <m/>
    <m/>
    <m/>
    <m/>
    <m/>
    <m/>
    <m/>
    <m/>
    <x v="5"/>
    <m/>
    <s v="http://loinc.org, https://tiplu.de/fhir/CodeSystem/TipluLaborCodes, https://fhir.bethanienmoers.de/CodeSystem/kundencodes-lab, http://tiplu.de/fhir/CodeSystem/kundencodes-lab"/>
    <x v="72"/>
    <x v="7"/>
    <s v="final"/>
    <s v="Patient/456733609b711f400184888d6ea4f9c4095366d3"/>
    <x v="6"/>
    <x v="0"/>
  </r>
  <r>
    <s v="Kein Titel"/>
    <x v="0"/>
    <s v="72ad609d1edee7a800ad729c0f4aa90581e07901"/>
    <s v="2024-07-18"/>
    <m/>
    <s v="2024-07-13"/>
    <m/>
    <m/>
    <m/>
    <m/>
    <m/>
    <m/>
    <m/>
    <m/>
    <x v="5"/>
    <m/>
    <s v="http://loinc.org"/>
    <x v="3"/>
    <x v="3"/>
    <s v="final"/>
    <s v="Patient/456733609b711f400184888d6ea4f9c4095366d3"/>
    <x v="0"/>
    <x v="0"/>
  </r>
  <r>
    <s v="Kein Titel"/>
    <x v="0"/>
    <s v="45122ef4b7ef0dbef34d5e84789cdab54bb8bb91"/>
    <s v="2024-07-18"/>
    <m/>
    <s v="2024-07-13"/>
    <m/>
    <m/>
    <m/>
    <m/>
    <m/>
    <m/>
    <m/>
    <m/>
    <x v="5"/>
    <m/>
    <s v="https://fhir.bethanienmoers.de/CodeSystem/kundencodes-lab, http://tiplu.de/fhir/CodeSystem/kundencodes-lab"/>
    <x v="13"/>
    <x v="5"/>
    <s v="final"/>
    <s v="Patient/456733609b711f400184888d6ea4f9c4095366d3"/>
    <x v="8"/>
    <x v="0"/>
  </r>
  <r>
    <s v="Kein Titel"/>
    <x v="0"/>
    <s v="43329e88fa3863d1dd12cb6cdea918ec7c12b198"/>
    <s v="2024-07-18"/>
    <m/>
    <s v="2024-07-13"/>
    <m/>
    <m/>
    <m/>
    <m/>
    <m/>
    <m/>
    <m/>
    <m/>
    <x v="5"/>
    <m/>
    <s v="http://loinc.org, https://tiplu.de/fhir/CodeSystem/TipluLaborCodes, https://fhir.bethanienmoers.de/CodeSystem/kundencodes-lab, http://tiplu.de/fhir/CodeSystem/kundencodes-lab"/>
    <x v="84"/>
    <x v="7"/>
    <s v="final"/>
    <s v="Patient/456733609b711f400184888d6ea4f9c4095366d3"/>
    <x v="6"/>
    <x v="0"/>
  </r>
  <r>
    <s v="Kein Titel"/>
    <x v="0"/>
    <s v="4a8c2d6a5eca67b03afcb36fd6468cf85803d353"/>
    <s v="2024-08-25"/>
    <m/>
    <s v="2024-07-13"/>
    <m/>
    <m/>
    <m/>
    <m/>
    <m/>
    <m/>
    <m/>
    <m/>
    <x v="5"/>
    <m/>
    <s v="http://loinc.org"/>
    <x v="2"/>
    <x v="2"/>
    <s v="final"/>
    <s v="Patient/456733609b711f400184888d6ea4f9c4095366d3"/>
    <x v="0"/>
    <x v="0"/>
  </r>
  <r>
    <s v="Kein Titel"/>
    <x v="0"/>
    <s v="5276a7fb2abe2dfff528d8ee36d4914264f240e0"/>
    <s v="2024-07-18"/>
    <m/>
    <s v="2024-07-13"/>
    <m/>
    <m/>
    <m/>
    <m/>
    <m/>
    <m/>
    <m/>
    <m/>
    <x v="5"/>
    <m/>
    <s v="http://loinc.org"/>
    <x v="0"/>
    <x v="0"/>
    <s v="final"/>
    <s v="Patient/456733609b711f400184888d6ea4f9c4095366d3"/>
    <x v="0"/>
    <x v="0"/>
  </r>
  <r>
    <s v="Kein Titel"/>
    <x v="0"/>
    <s v="705baaea7fef0492610acaa5931e27d80417b55c"/>
    <s v="2024-07-18"/>
    <m/>
    <s v="2024-07-13"/>
    <m/>
    <m/>
    <m/>
    <m/>
    <m/>
    <m/>
    <m/>
    <m/>
    <x v="5"/>
    <m/>
    <s v="http://loinc.org"/>
    <x v="3"/>
    <x v="3"/>
    <s v="final"/>
    <s v="Patient/456733609b711f400184888d6ea4f9c4095366d3"/>
    <x v="0"/>
    <x v="0"/>
  </r>
  <r>
    <s v="Kein Titel"/>
    <x v="0"/>
    <s v="4ad97a23891f3dd81dc50e17fedc2be4a4b1b994"/>
    <s v="2024-07-18"/>
    <m/>
    <s v="2024-07-13"/>
    <m/>
    <m/>
    <m/>
    <m/>
    <m/>
    <m/>
    <m/>
    <m/>
    <x v="5"/>
    <m/>
    <s v="http://loinc.org"/>
    <x v="4"/>
    <x v="4"/>
    <s v="final"/>
    <s v="Patient/456733609b711f400184888d6ea4f9c4095366d3"/>
    <x v="0"/>
    <x v="0"/>
  </r>
  <r>
    <s v="Kein Titel"/>
    <x v="0"/>
    <s v="6d48b649af0dcbd99b9f6b878fa645e41090d0d3"/>
    <s v="2024-07-18"/>
    <m/>
    <s v="2024-07-13"/>
    <m/>
    <m/>
    <m/>
    <m/>
    <m/>
    <m/>
    <m/>
    <m/>
    <x v="5"/>
    <m/>
    <s v="http://loinc.org"/>
    <x v="2"/>
    <x v="2"/>
    <s v="final"/>
    <s v="Patient/456733609b711f400184888d6ea4f9c4095366d3"/>
    <x v="0"/>
    <x v="0"/>
  </r>
  <r>
    <s v="Kein Titel"/>
    <x v="0"/>
    <s v="6d4b2d3930da4c92faf523f15a323df38c8ea9ca"/>
    <s v="2024-07-18"/>
    <m/>
    <s v="2024-07-13"/>
    <m/>
    <m/>
    <m/>
    <m/>
    <m/>
    <m/>
    <m/>
    <m/>
    <x v="5"/>
    <m/>
    <s v="http://loinc.org"/>
    <x v="2"/>
    <x v="2"/>
    <s v="final"/>
    <s v="Patient/456733609b711f400184888d6ea4f9c4095366d3"/>
    <x v="0"/>
    <x v="0"/>
  </r>
  <r>
    <s v="Kein Titel"/>
    <x v="1"/>
    <s v="52167c221b75aab8443ba9a62f7da276b7151b13"/>
    <s v="2024-07-18"/>
    <m/>
    <s v="2024-07-13"/>
    <m/>
    <m/>
    <m/>
    <m/>
    <m/>
    <m/>
    <m/>
    <m/>
    <x v="5"/>
    <m/>
    <m/>
    <x v="1"/>
    <x v="1"/>
    <s v="completed"/>
    <s v="Patient/456733609b711f400184888d6ea4f9c4095366d3"/>
    <x v="1"/>
    <x v="0"/>
  </r>
  <r>
    <s v="Kein Titel"/>
    <x v="1"/>
    <s v="6d4bea4d964f8da37ee26aebf57189d7f2abfe09"/>
    <s v="2024-07-18"/>
    <m/>
    <s v="2024-07-13"/>
    <m/>
    <m/>
    <m/>
    <m/>
    <m/>
    <m/>
    <m/>
    <m/>
    <x v="5"/>
    <m/>
    <m/>
    <x v="1"/>
    <x v="1"/>
    <s v="completed"/>
    <s v="Patient/456733609b711f400184888d6ea4f9c4095366d3"/>
    <x v="1"/>
    <x v="0"/>
  </r>
  <r>
    <s v="Kein Titel"/>
    <x v="0"/>
    <s v="514b856030fa0817132b4d0f6bcfbb7bcd221841"/>
    <s v="2024-07-18"/>
    <m/>
    <s v="2024-07-13"/>
    <m/>
    <m/>
    <m/>
    <m/>
    <m/>
    <m/>
    <m/>
    <m/>
    <x v="5"/>
    <m/>
    <s v="http://loinc.org, https://tiplu.de/fhir/CodeSystem/TipluLaborCodes, https://fhir.bethanienmoers.de/CodeSystem/kundencodes-lab, http://tiplu.de/fhir/CodeSystem/kundencodes-lab"/>
    <x v="109"/>
    <x v="7"/>
    <s v="final"/>
    <s v="Patient/456733609b711f400184888d6ea4f9c4095366d3"/>
    <x v="5"/>
    <x v="0"/>
  </r>
  <r>
    <s v="Kein Titel"/>
    <x v="1"/>
    <s v="6debaeb12fd031b7272e2859f542269186835484"/>
    <s v="2024-07-18"/>
    <m/>
    <s v="2024-07-13"/>
    <m/>
    <m/>
    <m/>
    <m/>
    <m/>
    <m/>
    <m/>
    <m/>
    <x v="5"/>
    <m/>
    <m/>
    <x v="1"/>
    <x v="1"/>
    <s v="completed"/>
    <s v="Patient/456733609b711f400184888d6ea4f9c4095366d3"/>
    <x v="1"/>
    <x v="0"/>
  </r>
  <r>
    <s v="Kein Titel"/>
    <x v="1"/>
    <s v="4f410902a287796ffd7f1a984c00a753fe505a6b"/>
    <s v="2024-07-18"/>
    <m/>
    <s v="2024-07-13"/>
    <m/>
    <m/>
    <m/>
    <m/>
    <m/>
    <m/>
    <m/>
    <m/>
    <x v="5"/>
    <m/>
    <m/>
    <x v="1"/>
    <x v="1"/>
    <s v="completed"/>
    <s v="Patient/456733609b711f400184888d6ea4f9c4095366d3"/>
    <x v="1"/>
    <x v="0"/>
  </r>
  <r>
    <s v="Kein Titel"/>
    <x v="0"/>
    <s v="4ebeb946f89644979cfa3a7a5cbf01864efe0a52"/>
    <s v="2024-07-18"/>
    <m/>
    <s v="2024-07-13"/>
    <m/>
    <m/>
    <m/>
    <m/>
    <m/>
    <m/>
    <m/>
    <m/>
    <x v="5"/>
    <m/>
    <s v="http://loinc.org, https://tiplu.de/fhir/CodeSystem/TipluLaborCodes, https://fhir.bethanienmoers.de/CodeSystem/kundencodes-lab, http://tiplu.de/fhir/CodeSystem/kundencodes-lab"/>
    <x v="92"/>
    <x v="7"/>
    <s v="final"/>
    <s v="Patient/456733609b711f400184888d6ea4f9c4095366d3"/>
    <x v="11"/>
    <x v="0"/>
  </r>
  <r>
    <s v="Kein Titel"/>
    <x v="0"/>
    <s v="6deec05f33512bbf85dba5c0a3b94390e8910483"/>
    <s v="2024-07-18"/>
    <m/>
    <s v="2024-07-13"/>
    <m/>
    <m/>
    <m/>
    <m/>
    <m/>
    <m/>
    <m/>
    <m/>
    <x v="5"/>
    <m/>
    <s v="http://loinc.org"/>
    <x v="0"/>
    <x v="0"/>
    <s v="final"/>
    <s v="Patient/456733609b711f400184888d6ea4f9c4095366d3"/>
    <x v="0"/>
    <x v="0"/>
  </r>
  <r>
    <s v="Kein Titel"/>
    <x v="0"/>
    <s v="6eeae22f9d0d4b1d6e4ebd3481dc1b14f33b40fa"/>
    <s v="2024-07-18"/>
    <m/>
    <s v="2024-07-13"/>
    <m/>
    <m/>
    <m/>
    <m/>
    <m/>
    <m/>
    <m/>
    <m/>
    <x v="5"/>
    <m/>
    <s v="http://loinc.org"/>
    <x v="0"/>
    <x v="0"/>
    <s v="final"/>
    <s v="Patient/456733609b711f400184888d6ea4f9c4095366d3"/>
    <x v="0"/>
    <x v="0"/>
  </r>
  <r>
    <s v="Kein Titel"/>
    <x v="0"/>
    <s v="4d3c4fe4794f32050bd53e3834db326dbfa62f0a"/>
    <s v="2024-07-18"/>
    <m/>
    <s v="2024-07-13"/>
    <m/>
    <m/>
    <m/>
    <m/>
    <m/>
    <m/>
    <m/>
    <m/>
    <x v="5"/>
    <m/>
    <s v="http://loinc.org"/>
    <x v="2"/>
    <x v="2"/>
    <s v="final"/>
    <s v="Patient/456733609b711f400184888d6ea4f9c4095366d3"/>
    <x v="0"/>
    <x v="0"/>
  </r>
  <r>
    <s v="Kein Titel"/>
    <x v="0"/>
    <s v="4cb2911a851b80d57ebe3c1992c53ed62e25aa7a"/>
    <s v="2024-07-18"/>
    <m/>
    <s v="2024-07-13"/>
    <m/>
    <m/>
    <m/>
    <m/>
    <m/>
    <m/>
    <m/>
    <m/>
    <x v="5"/>
    <m/>
    <s v="http://loinc.org"/>
    <x v="4"/>
    <x v="4"/>
    <s v="final"/>
    <s v="Patient/456733609b711f400184888d6ea4f9c4095366d3"/>
    <x v="0"/>
    <x v="0"/>
  </r>
  <r>
    <s v="Kein Titel"/>
    <x v="0"/>
    <s v="4c1a57f33269f6ef86d7fe5a9b8a68eae9bf134f"/>
    <s v="2024-07-18"/>
    <m/>
    <s v="2024-07-13"/>
    <m/>
    <m/>
    <m/>
    <m/>
    <m/>
    <m/>
    <m/>
    <m/>
    <x v="5"/>
    <m/>
    <s v="http://loinc.org"/>
    <x v="2"/>
    <x v="2"/>
    <s v="final"/>
    <s v="Patient/456733609b711f400184888d6ea4f9c4095366d3"/>
    <x v="0"/>
    <x v="0"/>
  </r>
  <r>
    <s v="Kein Titel"/>
    <x v="0"/>
    <s v="4ba0e2e0d1be60bc0efd8def5829c5d8364b6b81"/>
    <s v="2024-07-18"/>
    <m/>
    <s v="2024-07-13"/>
    <m/>
    <m/>
    <m/>
    <m/>
    <m/>
    <m/>
    <m/>
    <m/>
    <x v="5"/>
    <m/>
    <s v=", https://tiplu.de/fhir/CodeSystem/TipluLaborCodes, https://fhir.bethanienmoers.de/CodeSystem/kundencodes-lab, http://tiplu.de/fhir/CodeSystem/kundencodes-lab"/>
    <x v="22"/>
    <x v="7"/>
    <s v="final"/>
    <s v="Patient/456733609b711f400184888d6ea4f9c4095366d3"/>
    <x v="6"/>
    <x v="0"/>
  </r>
  <r>
    <s v="Kein Titel"/>
    <x v="0"/>
    <s v="4b6f7f7587ea36914ea86d01d22627619f344690"/>
    <s v="2024-07-18"/>
    <m/>
    <s v="2024-07-13"/>
    <m/>
    <m/>
    <m/>
    <m/>
    <m/>
    <m/>
    <m/>
    <m/>
    <x v="5"/>
    <m/>
    <s v="http://loinc.org"/>
    <x v="3"/>
    <x v="3"/>
    <s v="final"/>
    <s v="Patient/456733609b711f400184888d6ea4f9c4095366d3"/>
    <x v="0"/>
    <x v="0"/>
  </r>
  <r>
    <s v="Kein Titel"/>
    <x v="0"/>
    <s v="6f3dea49c887909320246a0e13f57621b8bf03da"/>
    <s v="2024-07-18"/>
    <m/>
    <s v="2024-07-13"/>
    <m/>
    <m/>
    <m/>
    <m/>
    <m/>
    <m/>
    <m/>
    <m/>
    <x v="5"/>
    <m/>
    <s v="http://loinc.org"/>
    <x v="3"/>
    <x v="3"/>
    <s v="final"/>
    <s v="Patient/456733609b711f400184888d6ea4f9c4095366d3"/>
    <x v="0"/>
    <x v="0"/>
  </r>
  <r>
    <s v="Kein Titel"/>
    <x v="0"/>
    <s v="6fba9ab1f7c1823f8de65c724d174022dda60c18"/>
    <s v="2024-07-18"/>
    <m/>
    <s v="2024-07-13"/>
    <m/>
    <m/>
    <m/>
    <m/>
    <m/>
    <m/>
    <m/>
    <m/>
    <x v="5"/>
    <m/>
    <s v="http://loinc.org"/>
    <x v="0"/>
    <x v="0"/>
    <s v="final"/>
    <s v="Patient/456733609b711f400184888d6ea4f9c4095366d3"/>
    <x v="0"/>
    <x v="0"/>
  </r>
  <r>
    <s v="Kein Titel"/>
    <x v="2"/>
    <s v="4ab86476bdb08135b19dd8e151973821901e9a95"/>
    <s v="2024-07-18"/>
    <m/>
    <s v="2024-07-13"/>
    <m/>
    <m/>
    <m/>
    <m/>
    <m/>
    <m/>
    <m/>
    <m/>
    <x v="5"/>
    <m/>
    <s v="http://loinc.org"/>
    <x v="6"/>
    <x v="6"/>
    <s v="final"/>
    <s v="Patient/456733609b711f400184888d6ea4f9c4095366d3"/>
    <x v="3"/>
    <x v="0"/>
  </r>
  <r>
    <s v="Kein Titel"/>
    <x v="0"/>
    <s v="85cb7e0eed85249d43e1c254ce9e19529dd5657f"/>
    <s v="2024-07-18"/>
    <m/>
    <s v="2024-07-13"/>
    <m/>
    <m/>
    <m/>
    <m/>
    <m/>
    <m/>
    <m/>
    <m/>
    <x v="5"/>
    <m/>
    <s v="https://fhir.bethanienmoers.de/CodeSystem/kundencodes-lab, http://tiplu.de/fhir/CodeSystem/kundencodes-lab"/>
    <x v="13"/>
    <x v="5"/>
    <s v="final"/>
    <s v="Patient/456733609b711f400184888d6ea4f9c4095366d3"/>
    <x v="8"/>
    <x v="0"/>
  </r>
  <r>
    <s v="Kein Titel"/>
    <x v="0"/>
    <s v="7ca532ba1622e70ebca811be2d5101c56eee7ba8"/>
    <s v="2024-07-18"/>
    <m/>
    <s v="2024-07-13"/>
    <m/>
    <m/>
    <m/>
    <m/>
    <m/>
    <m/>
    <m/>
    <m/>
    <x v="5"/>
    <m/>
    <s v="http://loinc.org"/>
    <x v="4"/>
    <x v="4"/>
    <s v="final"/>
    <s v="Patient/456733609b711f400184888d6ea4f9c4095366d3"/>
    <x v="0"/>
    <x v="0"/>
  </r>
  <r>
    <s v="Kein Titel"/>
    <x v="2"/>
    <s v="1f08755680245b2b798ead52fbe8b91d512bb547"/>
    <s v="2024-07-18"/>
    <m/>
    <s v="2024-07-13"/>
    <m/>
    <m/>
    <m/>
    <m/>
    <m/>
    <m/>
    <m/>
    <m/>
    <x v="5"/>
    <m/>
    <s v="http://loinc.org"/>
    <x v="6"/>
    <x v="6"/>
    <s v="final"/>
    <s v="Patient/456733609b711f400184888d6ea4f9c4095366d3"/>
    <x v="3"/>
    <x v="0"/>
  </r>
  <r>
    <s v="Kein Titel"/>
    <x v="1"/>
    <s v="8bc2ab36e4022386e2afd5b717af72ce79b3065e"/>
    <s v="2024-07-18"/>
    <m/>
    <s v="2024-07-13"/>
    <m/>
    <m/>
    <m/>
    <m/>
    <m/>
    <m/>
    <m/>
    <m/>
    <x v="5"/>
    <m/>
    <m/>
    <x v="1"/>
    <x v="1"/>
    <s v="completed"/>
    <s v="Patient/456733609b711f400184888d6ea4f9c4095366d3"/>
    <x v="1"/>
    <x v="0"/>
  </r>
  <r>
    <s v="Kein Titel"/>
    <x v="0"/>
    <s v="93acadb0a788a528ccf0a6785b6f4f5e45e42cbf"/>
    <s v="2024-07-18"/>
    <m/>
    <s v="2024-07-13"/>
    <m/>
    <m/>
    <m/>
    <m/>
    <m/>
    <m/>
    <m/>
    <m/>
    <x v="5"/>
    <m/>
    <s v="http://loinc.org, https://tiplu.de/fhir/CodeSystem/TipluLaborCodes, https://fhir.bethanienmoers.de/CodeSystem/kundencodes-lab, http://tiplu.de/fhir/CodeSystem/kundencodes-lab"/>
    <x v="26"/>
    <x v="7"/>
    <s v="final"/>
    <s v="Patient/456733609b711f400184888d6ea4f9c4095366d3"/>
    <x v="6"/>
    <x v="0"/>
  </r>
  <r>
    <s v="Kein Titel"/>
    <x v="0"/>
    <s v="133ca71cebc1161875d9460af168f460a3b2cc3c"/>
    <s v="2024-07-18"/>
    <m/>
    <s v="2024-07-13"/>
    <m/>
    <m/>
    <m/>
    <m/>
    <m/>
    <m/>
    <m/>
    <m/>
    <x v="5"/>
    <m/>
    <s v="http://loinc.org"/>
    <x v="3"/>
    <x v="3"/>
    <s v="final"/>
    <s v="Patient/456733609b711f400184888d6ea4f9c4095366d3"/>
    <x v="0"/>
    <x v="0"/>
  </r>
  <r>
    <s v="Kein Titel"/>
    <x v="0"/>
    <s v="1383978fce463e8d2921b9a651ed52f9d11a1990"/>
    <s v="2024-07-18"/>
    <m/>
    <s v="2024-07-13"/>
    <m/>
    <m/>
    <m/>
    <m/>
    <m/>
    <m/>
    <m/>
    <m/>
    <x v="5"/>
    <m/>
    <s v="http://loinc.org"/>
    <x v="4"/>
    <x v="4"/>
    <s v="final"/>
    <s v="Patient/456733609b711f400184888d6ea4f9c4095366d3"/>
    <x v="0"/>
    <x v="0"/>
  </r>
  <r>
    <s v="Kein Titel"/>
    <x v="0"/>
    <s v="13a0c2ed54a28a902ad4aceab32a5cec12e82f82"/>
    <s v="2024-07-18"/>
    <m/>
    <s v="2024-07-13"/>
    <m/>
    <m/>
    <m/>
    <m/>
    <m/>
    <m/>
    <m/>
    <m/>
    <x v="5"/>
    <m/>
    <s v="https://fhir.bethanienmoers.de/CodeSystem/kundencodes-lab, http://tiplu.de/fhir/CodeSystem/kundencodes-lab"/>
    <x v="13"/>
    <x v="5"/>
    <s v="final"/>
    <s v="Patient/456733609b711f400184888d6ea4f9c4095366d3"/>
    <x v="8"/>
    <x v="0"/>
  </r>
  <r>
    <s v="Kein Titel"/>
    <x v="0"/>
    <s v="13edeeeb7afcc6eb426e4839021ad539bd80474c"/>
    <s v="2024-07-18"/>
    <m/>
    <s v="2024-07-13"/>
    <m/>
    <m/>
    <m/>
    <m/>
    <m/>
    <m/>
    <m/>
    <m/>
    <x v="5"/>
    <m/>
    <s v="http://loinc.org"/>
    <x v="2"/>
    <x v="2"/>
    <s v="final"/>
    <s v="Patient/456733609b711f400184888d6ea4f9c4095366d3"/>
    <x v="0"/>
    <x v="0"/>
  </r>
  <r>
    <s v="Kein Titel"/>
    <x v="2"/>
    <s v="94c8a6d61f6d4b4e557d8378770b6d5529d332b0"/>
    <s v="2024-07-18"/>
    <m/>
    <s v="2024-07-13"/>
    <m/>
    <m/>
    <m/>
    <m/>
    <m/>
    <m/>
    <m/>
    <m/>
    <x v="5"/>
    <m/>
    <s v="http://loinc.org"/>
    <x v="6"/>
    <x v="6"/>
    <s v="final"/>
    <s v="Patient/456733609b711f400184888d6ea4f9c4095366d3"/>
    <x v="3"/>
    <x v="0"/>
  </r>
  <r>
    <s v="Kein Titel"/>
    <x v="0"/>
    <s v="0af963c572ef8860db48cce6978b4a5cb7809a4b"/>
    <s v="2024-07-18"/>
    <m/>
    <s v="2024-07-13"/>
    <m/>
    <m/>
    <m/>
    <m/>
    <m/>
    <m/>
    <m/>
    <m/>
    <x v="5"/>
    <m/>
    <s v="http://loinc.org, https://tiplu.de/fhir/CodeSystem/TipluLaborCodes, https://fhir.bethanienmoers.de/CodeSystem/kundencodes-lab, http://tiplu.de/fhir/CodeSystem/kundencodes-lab"/>
    <x v="9"/>
    <x v="7"/>
    <s v="final"/>
    <s v="Patient/456733609b711f400184888d6ea4f9c4095366d3"/>
    <x v="6"/>
    <x v="0"/>
  </r>
  <r>
    <s v="Kein Titel"/>
    <x v="0"/>
    <s v="1514ae1ddcd737159916862247ddeebd6f6ca034"/>
    <s v="2024-07-18"/>
    <m/>
    <s v="2024-07-13"/>
    <m/>
    <m/>
    <m/>
    <m/>
    <m/>
    <m/>
    <m/>
    <m/>
    <x v="5"/>
    <m/>
    <s v="http://loinc.org"/>
    <x v="0"/>
    <x v="0"/>
    <s v="final"/>
    <s v="Patient/456733609b711f400184888d6ea4f9c4095366d3"/>
    <x v="0"/>
    <x v="0"/>
  </r>
  <r>
    <s v="Kein Titel"/>
    <x v="0"/>
    <s v="0af462a6a3fc86971381fbb699bbe777b8178f3d"/>
    <s v="2024-07-18"/>
    <m/>
    <s v="2024-07-13"/>
    <m/>
    <m/>
    <m/>
    <m/>
    <m/>
    <m/>
    <m/>
    <m/>
    <x v="5"/>
    <m/>
    <s v="http://loinc.org"/>
    <x v="0"/>
    <x v="0"/>
    <s v="final"/>
    <s v="Patient/456733609b711f400184888d6ea4f9c4095366d3"/>
    <x v="0"/>
    <x v="0"/>
  </r>
  <r>
    <s v="Kein Titel"/>
    <x v="0"/>
    <s v="9500cd06c0533fbea334605ca76423aa4a683872"/>
    <s v="2024-07-18"/>
    <m/>
    <s v="2024-07-13"/>
    <m/>
    <m/>
    <m/>
    <m/>
    <m/>
    <m/>
    <m/>
    <m/>
    <x v="5"/>
    <m/>
    <s v="http://loinc.org, https://tiplu.de/fhir/CodeSystem/TipluLaborCodes, https://fhir.bethanienmoers.de/CodeSystem/kundencodes-lab, http://tiplu.de/fhir/CodeSystem/kundencodes-lab"/>
    <x v="84"/>
    <x v="7"/>
    <s v="final"/>
    <s v="Patient/456733609b711f400184888d6ea4f9c4095366d3"/>
    <x v="6"/>
    <x v="0"/>
  </r>
  <r>
    <s v="Kein Titel"/>
    <x v="0"/>
    <s v="9512e41618ca876c141d97de87e306cc0d272679"/>
    <s v="2024-07-18"/>
    <m/>
    <s v="2024-07-13"/>
    <m/>
    <m/>
    <m/>
    <m/>
    <m/>
    <m/>
    <m/>
    <m/>
    <x v="5"/>
    <m/>
    <s v="http://loinc.org"/>
    <x v="4"/>
    <x v="4"/>
    <s v="final"/>
    <s v="Patient/456733609b711f400184888d6ea4f9c4095366d3"/>
    <x v="0"/>
    <x v="0"/>
  </r>
  <r>
    <s v="Kein Titel"/>
    <x v="2"/>
    <s v="15a43a6f62e24cc4ba0b96af9e0fb407e960308d"/>
    <s v="2024-07-18"/>
    <m/>
    <s v="2024-07-13"/>
    <m/>
    <m/>
    <m/>
    <m/>
    <m/>
    <m/>
    <m/>
    <m/>
    <x v="5"/>
    <m/>
    <s v="http://loinc.org"/>
    <x v="6"/>
    <x v="6"/>
    <s v="final"/>
    <s v="Patient/456733609b711f400184888d6ea4f9c4095366d3"/>
    <x v="3"/>
    <x v="0"/>
  </r>
  <r>
    <s v="Kein Titel"/>
    <x v="0"/>
    <s v="15db5e652044c46042539e16252bc6301a131c00"/>
    <s v="2024-07-18"/>
    <m/>
    <s v="2024-07-13"/>
    <m/>
    <m/>
    <m/>
    <m/>
    <m/>
    <m/>
    <m/>
    <m/>
    <x v="5"/>
    <m/>
    <s v="http://loinc.org, https://tiplu.de/fhir/CodeSystem/TipluLaborCodes, https://fhir.bethanienmoers.de/CodeSystem/kundencodes-lab, http://tiplu.de/fhir/CodeSystem/kundencodes-lab"/>
    <x v="48"/>
    <x v="7"/>
    <s v="final"/>
    <s v="Patient/456733609b711f400184888d6ea4f9c4095366d3"/>
    <x v="6"/>
    <x v="0"/>
  </r>
  <r>
    <s v="Kein Titel"/>
    <x v="0"/>
    <s v="89fd78e321fd946342d62a73ac5b7952eafa4cd6"/>
    <s v="2024-07-18"/>
    <m/>
    <s v="2024-07-13"/>
    <m/>
    <m/>
    <m/>
    <m/>
    <m/>
    <m/>
    <m/>
    <m/>
    <x v="5"/>
    <m/>
    <s v="http://loinc.org"/>
    <x v="3"/>
    <x v="3"/>
    <s v="final"/>
    <s v="Patient/456733609b711f400184888d6ea4f9c4095366d3"/>
    <x v="0"/>
    <x v="0"/>
  </r>
  <r>
    <s v="Kein Titel"/>
    <x v="0"/>
    <s v="0998f3c3c8cb30eaf56cd9cc74b756662458f6a5"/>
    <s v="2024-07-18"/>
    <m/>
    <s v="2024-07-13"/>
    <m/>
    <m/>
    <m/>
    <m/>
    <m/>
    <m/>
    <m/>
    <m/>
    <x v="5"/>
    <m/>
    <s v="http://loinc.org, https://tiplu.de/fhir/CodeSystem/TipluLaborCodes, https://fhir.bethanienmoers.de/CodeSystem/kundencodes-lab, http://tiplu.de/fhir/CodeSystem/kundencodes-lab"/>
    <x v="48"/>
    <x v="7"/>
    <s v="final"/>
    <s v="Patient/456733609b711f400184888d6ea4f9c4095366d3"/>
    <x v="6"/>
    <x v="0"/>
  </r>
  <r>
    <s v="Kein Titel"/>
    <x v="0"/>
    <s v="16f0c1de7b315d42df3dcaf36732b1a6873b17e9"/>
    <s v="2024-07-18"/>
    <m/>
    <s v="2024-07-13"/>
    <m/>
    <m/>
    <m/>
    <m/>
    <m/>
    <m/>
    <m/>
    <m/>
    <x v="5"/>
    <m/>
    <s v="http://loinc.org"/>
    <x v="4"/>
    <x v="4"/>
    <s v="final"/>
    <s v="Patient/456733609b711f400184888d6ea4f9c4095366d3"/>
    <x v="0"/>
    <x v="0"/>
  </r>
  <r>
    <s v="Kein Titel"/>
    <x v="0"/>
    <s v="89cff54404153436bbb62773ca1c0d886bfa5468"/>
    <s v="2024-07-18"/>
    <m/>
    <s v="2024-07-13"/>
    <m/>
    <m/>
    <m/>
    <m/>
    <m/>
    <m/>
    <m/>
    <m/>
    <x v="5"/>
    <m/>
    <s v="http://loinc.org"/>
    <x v="4"/>
    <x v="4"/>
    <s v="final"/>
    <s v="Patient/456733609b711f400184888d6ea4f9c4095366d3"/>
    <x v="0"/>
    <x v="0"/>
  </r>
  <r>
    <s v="Kein Titel"/>
    <x v="0"/>
    <s v="95eab9482166f611b3b951686ced3632d955aa27"/>
    <s v="2024-08-25"/>
    <m/>
    <s v="2024-07-13"/>
    <m/>
    <m/>
    <m/>
    <m/>
    <m/>
    <m/>
    <m/>
    <m/>
    <x v="5"/>
    <m/>
    <s v="http://loinc.org"/>
    <x v="3"/>
    <x v="3"/>
    <s v="final"/>
    <s v="Patient/456733609b711f400184888d6ea4f9c4095366d3"/>
    <x v="0"/>
    <x v="0"/>
  </r>
  <r>
    <s v="Kein Titel"/>
    <x v="0"/>
    <s v="171b92a7e268128078cd53899cfea7b4ee6315c4"/>
    <s v="2024-07-18"/>
    <m/>
    <s v="2024-07-13"/>
    <m/>
    <m/>
    <m/>
    <m/>
    <m/>
    <m/>
    <m/>
    <m/>
    <x v="5"/>
    <m/>
    <s v="http://loinc.org"/>
    <x v="2"/>
    <x v="2"/>
    <s v="final"/>
    <s v="Patient/456733609b711f400184888d6ea4f9c4095366d3"/>
    <x v="0"/>
    <x v="0"/>
  </r>
  <r>
    <s v="Kein Titel"/>
    <x v="0"/>
    <s v="097b5aa38fb2a1a8874cdcbdb6baab9063657c48"/>
    <s v="2024-07-18"/>
    <m/>
    <s v="2024-07-13"/>
    <m/>
    <m/>
    <m/>
    <m/>
    <m/>
    <m/>
    <m/>
    <m/>
    <x v="5"/>
    <m/>
    <s v="http://loinc.org, https://tiplu.de/fhir/CodeSystem/TipluLaborCodes, https://fhir.bethanienmoers.de/CodeSystem/kundencodes-lab, http://tiplu.de/fhir/CodeSystem/kundencodes-lab"/>
    <x v="18"/>
    <x v="7"/>
    <s v="final"/>
    <s v="Patient/456733609b711f400184888d6ea4f9c4095366d3"/>
    <x v="6"/>
    <x v="0"/>
  </r>
  <r>
    <s v="Kein Titel"/>
    <x v="1"/>
    <s v="08ecd85aa7e6b7212babe69d8b4825a2ce1c1908"/>
    <s v="2024-07-18"/>
    <m/>
    <s v="2024-07-13"/>
    <m/>
    <m/>
    <m/>
    <m/>
    <m/>
    <m/>
    <m/>
    <m/>
    <x v="5"/>
    <m/>
    <m/>
    <x v="1"/>
    <x v="1"/>
    <s v="completed"/>
    <s v="Patient/456733609b711f400184888d6ea4f9c4095366d3"/>
    <x v="1"/>
    <x v="0"/>
  </r>
  <r>
    <s v="Kein Titel"/>
    <x v="0"/>
    <s v="08c8cd7834f64b8e90ca4ac0553c27d51081d4b3"/>
    <s v="2024-07-18"/>
    <m/>
    <s v="2024-07-13"/>
    <m/>
    <m/>
    <m/>
    <m/>
    <m/>
    <m/>
    <m/>
    <m/>
    <x v="5"/>
    <m/>
    <s v="http://loinc.org"/>
    <x v="0"/>
    <x v="0"/>
    <s v="final"/>
    <s v="Patient/456733609b711f400184888d6ea4f9c4095366d3"/>
    <x v="0"/>
    <x v="0"/>
  </r>
  <r>
    <s v="Kein Titel"/>
    <x v="1"/>
    <s v="17af906003d33c639b7ba28dca6bc9cc30e445c9"/>
    <s v="2024-07-18"/>
    <m/>
    <s v="2024-07-13"/>
    <m/>
    <m/>
    <m/>
    <m/>
    <m/>
    <m/>
    <m/>
    <m/>
    <x v="5"/>
    <m/>
    <m/>
    <x v="1"/>
    <x v="1"/>
    <s v="completed"/>
    <s v="Patient/456733609b711f400184888d6ea4f9c4095366d3"/>
    <x v="1"/>
    <x v="0"/>
  </r>
  <r>
    <s v="Kein Titel"/>
    <x v="0"/>
    <s v="9632eed9e918aa511b7d1dff21779216ea7e7e2e"/>
    <s v="2024-07-18"/>
    <m/>
    <s v="2024-07-13"/>
    <m/>
    <m/>
    <m/>
    <m/>
    <m/>
    <m/>
    <m/>
    <m/>
    <x v="5"/>
    <m/>
    <s v="http://loinc.org"/>
    <x v="4"/>
    <x v="4"/>
    <s v="final"/>
    <s v="Patient/456733609b711f400184888d6ea4f9c4095366d3"/>
    <x v="0"/>
    <x v="0"/>
  </r>
  <r>
    <s v="Kein Titel"/>
    <x v="0"/>
    <s v="186d750f7d75a07ed8e49e0bcc6f1b11b81c792a"/>
    <s v="2024-07-18"/>
    <m/>
    <s v="2024-07-13"/>
    <m/>
    <m/>
    <m/>
    <m/>
    <m/>
    <m/>
    <m/>
    <m/>
    <x v="5"/>
    <m/>
    <s v="http://loinc.org, https://tiplu.de/fhir/CodeSystem/TipluLaborCodes, https://fhir.bethanienmoers.de/CodeSystem/kundencodes-lab, http://tiplu.de/fhir/CodeSystem/kundencodes-lab"/>
    <x v="42"/>
    <x v="7"/>
    <s v="final"/>
    <s v="Patient/456733609b711f400184888d6ea4f9c4095366d3"/>
    <x v="4"/>
    <x v="0"/>
  </r>
  <r>
    <s v="Kein Titel"/>
    <x v="0"/>
    <s v="07bf776b512e59164847aa2cfd171bf8653e32f4"/>
    <s v="2024-07-18"/>
    <m/>
    <s v="2024-07-13"/>
    <m/>
    <m/>
    <m/>
    <m/>
    <m/>
    <m/>
    <m/>
    <m/>
    <x v="5"/>
    <m/>
    <s v="http://loinc.org"/>
    <x v="3"/>
    <x v="3"/>
    <s v="final"/>
    <s v="Patient/456733609b711f400184888d6ea4f9c4095366d3"/>
    <x v="0"/>
    <x v="0"/>
  </r>
  <r>
    <s v="Kein Titel"/>
    <x v="0"/>
    <s v="19366274ce62493bac69e13d32d7299b4f5147a8"/>
    <s v="2024-07-18"/>
    <m/>
    <s v="2024-07-13"/>
    <m/>
    <m/>
    <m/>
    <m/>
    <m/>
    <m/>
    <m/>
    <m/>
    <x v="5"/>
    <m/>
    <s v="https://tiplu.de/fhir/CodeSystem/TipluLaborCodes, https://fhir.bethanienmoers.de/CodeSystem/kundencodes-lab, http://tiplu.de/fhir/CodeSystem/kundencodes-lab"/>
    <x v="14"/>
    <x v="8"/>
    <s v="final"/>
    <s v="Patient/456733609b711f400184888d6ea4f9c4095366d3"/>
    <x v="6"/>
    <x v="0"/>
  </r>
  <r>
    <s v="Kein Titel"/>
    <x v="0"/>
    <s v="19870354230b626fc753f205aea1fd685feb986a"/>
    <s v="2024-07-18"/>
    <m/>
    <s v="2024-07-13"/>
    <m/>
    <m/>
    <m/>
    <m/>
    <m/>
    <m/>
    <m/>
    <m/>
    <x v="5"/>
    <m/>
    <s v="http://loinc.org, https://tiplu.de/fhir/CodeSystem/TipluLaborCodes, https://fhir.bethanienmoers.de/CodeSystem/kundencodes-lab, http://tiplu.de/fhir/CodeSystem/kundencodes-lab"/>
    <x v="96"/>
    <x v="7"/>
    <s v="final"/>
    <s v="Patient/456733609b711f400184888d6ea4f9c4095366d3"/>
    <x v="4"/>
    <x v="0"/>
  </r>
  <r>
    <s v="Kein Titel"/>
    <x v="0"/>
    <s v="0b2149aebd268a494a4815204765110477ec73f7"/>
    <s v="2024-07-18"/>
    <m/>
    <s v="2024-07-13"/>
    <m/>
    <m/>
    <m/>
    <m/>
    <m/>
    <m/>
    <m/>
    <m/>
    <x v="5"/>
    <m/>
    <s v="http://loinc.org"/>
    <x v="0"/>
    <x v="0"/>
    <s v="final"/>
    <s v="Patient/456733609b711f400184888d6ea4f9c4095366d3"/>
    <x v="0"/>
    <x v="0"/>
  </r>
  <r>
    <s v="Kein Titel"/>
    <x v="0"/>
    <s v="198ecaa3d1a672bf9e8f2327cb974e6d184e1eb3"/>
    <s v="2024-07-18"/>
    <m/>
    <s v="2024-07-13"/>
    <m/>
    <m/>
    <m/>
    <m/>
    <m/>
    <m/>
    <m/>
    <m/>
    <x v="5"/>
    <m/>
    <s v="http://loinc.org"/>
    <x v="3"/>
    <x v="3"/>
    <s v="final"/>
    <s v="Patient/456733609b711f400184888d6ea4f9c4095366d3"/>
    <x v="0"/>
    <x v="0"/>
  </r>
  <r>
    <s v="Kein Titel"/>
    <x v="0"/>
    <s v="9315797b33a2cd6f159cd188d8bba8b8f0e86703"/>
    <s v="2024-07-18"/>
    <m/>
    <s v="2024-07-13"/>
    <m/>
    <m/>
    <m/>
    <m/>
    <m/>
    <m/>
    <m/>
    <m/>
    <x v="5"/>
    <m/>
    <s v="http://loinc.org"/>
    <x v="4"/>
    <x v="4"/>
    <s v="final"/>
    <s v="Patient/456733609b711f400184888d6ea4f9c4095366d3"/>
    <x v="0"/>
    <x v="0"/>
  </r>
  <r>
    <s v="Kein Titel"/>
    <x v="0"/>
    <s v="93024bcf392bfa8083f4e366b465314fb75f0406"/>
    <s v="2024-07-18"/>
    <m/>
    <s v="2024-07-13"/>
    <m/>
    <m/>
    <m/>
    <m/>
    <m/>
    <m/>
    <m/>
    <m/>
    <x v="5"/>
    <m/>
    <s v="https://fhir.bethanienmoers.de/CodeSystem/kundencodes-lab, http://tiplu.de/fhir/CodeSystem/kundencodes-lab"/>
    <x v="13"/>
    <x v="5"/>
    <s v="final"/>
    <s v="Patient/456733609b711f400184888d6ea4f9c4095366d3"/>
    <x v="8"/>
    <x v="0"/>
  </r>
  <r>
    <s v="Kein Titel"/>
    <x v="0"/>
    <s v="0ed92b2e47e428c8112813a2f7434e46ccec793f"/>
    <s v="2024-07-18"/>
    <m/>
    <s v="2024-07-13"/>
    <m/>
    <m/>
    <m/>
    <m/>
    <m/>
    <m/>
    <m/>
    <m/>
    <x v="5"/>
    <m/>
    <s v="http://loinc.org, https://tiplu.de/fhir/CodeSystem/TipluLaborCodes, https://fhir.bethanienmoers.de/CodeSystem/kundencodes-lab, http://tiplu.de/fhir/CodeSystem/kundencodes-lab"/>
    <x v="28"/>
    <x v="7"/>
    <s v="final"/>
    <s v="Patient/456733609b711f400184888d6ea4f9c4095366d3"/>
    <x v="5"/>
    <x v="0"/>
  </r>
  <r>
    <s v="Kein Titel"/>
    <x v="0"/>
    <s v="0ef765a89607fc081ba3c709d217887513d5470e"/>
    <s v="2024-07-18"/>
    <m/>
    <s v="2024-07-13"/>
    <m/>
    <m/>
    <m/>
    <m/>
    <m/>
    <m/>
    <m/>
    <m/>
    <x v="5"/>
    <m/>
    <s v="http://loinc.org, https://tiplu.de/fhir/CodeSystem/TipluLaborCodes, https://fhir.bethanienmoers.de/CodeSystem/kundencodes-lab, http://tiplu.de/fhir/CodeSystem/kundencodes-lab"/>
    <x v="31"/>
    <x v="7"/>
    <s v="final"/>
    <s v="Patient/456733609b711f400184888d6ea4f9c4095366d3"/>
    <x v="6"/>
    <x v="0"/>
  </r>
  <r>
    <s v="Kein Titel"/>
    <x v="0"/>
    <s v="0e49a1aa9798ecba3cb978d1c7d11d2f0ed148e2"/>
    <s v="2024-07-18"/>
    <m/>
    <s v="2024-07-13"/>
    <m/>
    <m/>
    <m/>
    <m/>
    <m/>
    <m/>
    <m/>
    <m/>
    <x v="5"/>
    <m/>
    <s v="http://loinc.org, https://tiplu.de/fhir/CodeSystem/TipluLaborCodes, https://fhir.bethanienmoers.de/CodeSystem/kundencodes-lab, http://tiplu.de/fhir/CodeSystem/kundencodes-lab"/>
    <x v="34"/>
    <x v="7"/>
    <s v="final"/>
    <s v="Patient/456733609b711f400184888d6ea4f9c4095366d3"/>
    <x v="6"/>
    <x v="0"/>
  </r>
  <r>
    <s v="Kein Titel"/>
    <x v="0"/>
    <s v="0f27f0097152994536e0064443bca93c6504acd8"/>
    <s v="2024-07-18"/>
    <m/>
    <s v="2024-07-13"/>
    <m/>
    <m/>
    <m/>
    <m/>
    <m/>
    <m/>
    <m/>
    <m/>
    <x v="5"/>
    <m/>
    <s v="http://loinc.org"/>
    <x v="4"/>
    <x v="4"/>
    <s v="final"/>
    <s v="Patient/456733609b711f400184888d6ea4f9c4095366d3"/>
    <x v="0"/>
    <x v="0"/>
  </r>
  <r>
    <s v="Kein Titel"/>
    <x v="2"/>
    <s v="8f1b0be0f610d6d702e7471fb1547011764e26ca"/>
    <s v="2024-07-18"/>
    <m/>
    <s v="2024-07-13"/>
    <m/>
    <m/>
    <m/>
    <m/>
    <m/>
    <m/>
    <m/>
    <m/>
    <x v="5"/>
    <m/>
    <s v="http://loinc.org"/>
    <x v="6"/>
    <x v="6"/>
    <s v="final"/>
    <s v="Patient/456733609b711f400184888d6ea4f9c4095366d3"/>
    <x v="3"/>
    <x v="0"/>
  </r>
  <r>
    <s v="Kein Titel"/>
    <x v="0"/>
    <s v="0f395d22eb4ccf85be71440fc9d471d06f529a61"/>
    <s v="2024-07-18"/>
    <m/>
    <s v="2024-07-13"/>
    <m/>
    <m/>
    <m/>
    <m/>
    <m/>
    <m/>
    <m/>
    <m/>
    <x v="5"/>
    <m/>
    <s v="http://loinc.org"/>
    <x v="4"/>
    <x v="4"/>
    <s v="final"/>
    <s v="Patient/456733609b711f400184888d6ea4f9c4095366d3"/>
    <x v="0"/>
    <x v="0"/>
  </r>
  <r>
    <s v="Kein Titel"/>
    <x v="0"/>
    <s v="8ef785e61abbef85759b4be0887ae1af14ed2286"/>
    <s v="2024-07-18"/>
    <m/>
    <s v="2024-07-13"/>
    <m/>
    <m/>
    <m/>
    <m/>
    <m/>
    <m/>
    <m/>
    <m/>
    <x v="5"/>
    <m/>
    <s v="https://tiplu.de/fhir/CodeSystem/TipluLaborCodes, https://fhir.bethanienmoers.de/CodeSystem/kundencodes-lab, http://tiplu.de/fhir/CodeSystem/kundencodes-lab"/>
    <x v="14"/>
    <x v="8"/>
    <s v="final"/>
    <s v="Patient/456733609b711f400184888d6ea4f9c4095366d3"/>
    <x v="6"/>
    <x v="0"/>
  </r>
  <r>
    <s v="Kein Titel"/>
    <x v="0"/>
    <s v="0e23f4e83a243f17c6b6c9babc6be90dd4ff2c45"/>
    <s v="2024-07-18"/>
    <m/>
    <s v="2024-07-13"/>
    <m/>
    <m/>
    <m/>
    <m/>
    <m/>
    <m/>
    <m/>
    <m/>
    <x v="5"/>
    <m/>
    <s v="https://tiplu.de/fhir/CodeSystem/TipluLaborCodes, https://fhir.bethanienmoers.de/CodeSystem/kundencodes-lab, http://tiplu.de/fhir/CodeSystem/kundencodes-lab"/>
    <x v="11"/>
    <x v="8"/>
    <s v="final"/>
    <s v="Patient/456733609b711f400184888d6ea4f9c4095366d3"/>
    <x v="6"/>
    <x v="0"/>
  </r>
  <r>
    <s v="Kein Titel"/>
    <x v="0"/>
    <s v="0d5a047d2d6491accde1a7e943de1a9cacd2eecb"/>
    <s v="2024-07-18"/>
    <m/>
    <s v="2024-07-13"/>
    <m/>
    <m/>
    <m/>
    <m/>
    <m/>
    <m/>
    <m/>
    <m/>
    <x v="5"/>
    <m/>
    <s v="http://loinc.org, https://tiplu.de/fhir/CodeSystem/TipluLaborCodes, https://fhir.bethanienmoers.de/CodeSystem/kundencodes-lab, http://tiplu.de/fhir/CodeSystem/kundencodes-lab"/>
    <x v="35"/>
    <x v="7"/>
    <s v="final"/>
    <s v="Patient/456733609b711f400184888d6ea4f9c4095366d3"/>
    <x v="6"/>
    <x v="0"/>
  </r>
  <r>
    <s v="Kein Titel"/>
    <x v="1"/>
    <s v="8edac6c448b803a4050803e69f6b648d3a99c0c5"/>
    <s v="2024-07-18"/>
    <m/>
    <s v="2024-07-13"/>
    <m/>
    <m/>
    <m/>
    <m/>
    <m/>
    <m/>
    <m/>
    <m/>
    <x v="5"/>
    <m/>
    <m/>
    <x v="1"/>
    <x v="1"/>
    <s v="completed"/>
    <s v="Patient/456733609b711f400184888d6ea4f9c4095366d3"/>
    <x v="1"/>
    <x v="0"/>
  </r>
  <r>
    <s v="Kein Titel"/>
    <x v="0"/>
    <s v="0d352f494415dbfef2acd884ad7e6e9dad2f622c"/>
    <s v="2024-07-18"/>
    <m/>
    <s v="2024-07-13"/>
    <m/>
    <m/>
    <m/>
    <m/>
    <m/>
    <m/>
    <m/>
    <m/>
    <x v="5"/>
    <m/>
    <s v="http://loinc.org"/>
    <x v="3"/>
    <x v="3"/>
    <s v="final"/>
    <s v="Patient/456733609b711f400184888d6ea4f9c4095366d3"/>
    <x v="0"/>
    <x v="0"/>
  </r>
  <r>
    <s v="Kein Titel"/>
    <x v="0"/>
    <s v="0f5f2f3302429827dc95295565b1c03602e0825a"/>
    <s v="2024-07-18"/>
    <m/>
    <s v="2024-07-13"/>
    <m/>
    <m/>
    <m/>
    <m/>
    <m/>
    <m/>
    <m/>
    <m/>
    <x v="5"/>
    <m/>
    <s v="http://loinc.org"/>
    <x v="3"/>
    <x v="3"/>
    <s v="final"/>
    <s v="Patient/456733609b711f400184888d6ea4f9c4095366d3"/>
    <x v="0"/>
    <x v="0"/>
  </r>
  <r>
    <s v="Kein Titel"/>
    <x v="0"/>
    <s v="8eb9540ba11a5a54565761afc4dd4fb4de79e8cb"/>
    <s v="2024-07-18"/>
    <m/>
    <s v="2024-07-13"/>
    <m/>
    <m/>
    <m/>
    <m/>
    <m/>
    <m/>
    <m/>
    <m/>
    <x v="5"/>
    <m/>
    <s v="http://loinc.org, https://tiplu.de/fhir/CodeSystem/TipluLaborCodes, https://fhir.bethanienmoers.de/CodeSystem/kundencodes-lab, http://tiplu.de/fhir/CodeSystem/kundencodes-lab"/>
    <x v="48"/>
    <x v="7"/>
    <s v="final"/>
    <s v="Patient/456733609b711f400184888d6ea4f9c4095366d3"/>
    <x v="6"/>
    <x v="0"/>
  </r>
  <r>
    <s v="Kein Titel"/>
    <x v="0"/>
    <s v="9094af6ec93d09e1c2980785d2f2aeddb5e77c33"/>
    <s v="2024-07-18"/>
    <m/>
    <s v="2024-07-13"/>
    <m/>
    <m/>
    <m/>
    <m/>
    <m/>
    <m/>
    <m/>
    <m/>
    <x v="5"/>
    <m/>
    <s v=", https://tiplu.de/fhir/CodeSystem/TipluLaborCodes, https://fhir.bethanienmoers.de/CodeSystem/kundencodes-lab, http://tiplu.de/fhir/CodeSystem/kundencodes-lab"/>
    <x v="22"/>
    <x v="7"/>
    <s v="final"/>
    <s v="Patient/456733609b711f400184888d6ea4f9c4095366d3"/>
    <x v="6"/>
    <x v="0"/>
  </r>
  <r>
    <s v="Kein Titel"/>
    <x v="0"/>
    <s v="9134f011448f7f11ca3db47fc0ec7aeb0307f707"/>
    <s v="2024-07-18"/>
    <m/>
    <s v="2024-07-13"/>
    <m/>
    <m/>
    <m/>
    <m/>
    <m/>
    <m/>
    <m/>
    <m/>
    <x v="5"/>
    <m/>
    <s v="https://tiplu.de/fhir/CodeSystem/TipluLaborCodes, https://fhir.bethanienmoers.de/CodeSystem/kundencodes-lab, http://tiplu.de/fhir/CodeSystem/kundencodes-lab"/>
    <x v="113"/>
    <x v="8"/>
    <s v="final"/>
    <s v="Patient/456733609b711f400184888d6ea4f9c4095366d3"/>
    <x v="6"/>
    <x v="0"/>
  </r>
  <r>
    <s v="Kein Titel"/>
    <x v="0"/>
    <s v="9232af0c53a38cf18cf7548537fea566a065e05e"/>
    <s v="2024-07-18"/>
    <m/>
    <s v="2024-07-13"/>
    <m/>
    <m/>
    <m/>
    <m/>
    <m/>
    <m/>
    <m/>
    <m/>
    <x v="5"/>
    <m/>
    <s v="http://loinc.org, https://tiplu.de/fhir/CodeSystem/TipluLaborCodes, https://fhir.bethanienmoers.de/CodeSystem/kundencodes-lab, http://tiplu.de/fhir/CodeSystem/kundencodes-lab"/>
    <x v="16"/>
    <x v="7"/>
    <s v="final"/>
    <s v="Patient/456733609b711f400184888d6ea4f9c4095366d3"/>
    <x v="9"/>
    <x v="0"/>
  </r>
  <r>
    <s v="Kein Titel"/>
    <x v="0"/>
    <s v="0ffa09117bdf730b0a588a9ce5d7d4204b5b85c7"/>
    <s v="2024-07-18"/>
    <m/>
    <s v="2024-07-13"/>
    <m/>
    <m/>
    <m/>
    <m/>
    <m/>
    <m/>
    <m/>
    <m/>
    <x v="5"/>
    <m/>
    <s v="http://loinc.org, https://tiplu.de/fhir/CodeSystem/TipluLaborCodes, https://fhir.bethanienmoers.de/CodeSystem/kundencodes-lab, http://tiplu.de/fhir/CodeSystem/kundencodes-lab"/>
    <x v="18"/>
    <x v="7"/>
    <s v="final"/>
    <s v="Patient/456733609b711f400184888d6ea4f9c4095366d3"/>
    <x v="6"/>
    <x v="0"/>
  </r>
  <r>
    <s v="Kein Titel"/>
    <x v="0"/>
    <s v="0ffa8f70265f9edcfec995f0a5a6a08ab4c2d562"/>
    <s v="2024-07-18"/>
    <m/>
    <s v="2024-07-13"/>
    <m/>
    <m/>
    <m/>
    <m/>
    <m/>
    <m/>
    <m/>
    <m/>
    <x v="5"/>
    <m/>
    <s v="http://loinc.org, https://tiplu.de/fhir/CodeSystem/TipluLaborCodes, https://fhir.bethanienmoers.de/CodeSystem/kundencodes-lab, http://tiplu.de/fhir/CodeSystem/kundencodes-lab"/>
    <x v="34"/>
    <x v="7"/>
    <s v="final"/>
    <s v="Patient/456733609b711f400184888d6ea4f9c4095366d3"/>
    <x v="6"/>
    <x v="0"/>
  </r>
  <r>
    <s v="Kein Titel"/>
    <x v="0"/>
    <s v="114497958be1ce3330169698965bb678dce1b3e1"/>
    <s v="2024-07-18"/>
    <m/>
    <s v="2024-07-13"/>
    <m/>
    <m/>
    <m/>
    <m/>
    <m/>
    <m/>
    <m/>
    <m/>
    <x v="5"/>
    <m/>
    <s v="http://loinc.org"/>
    <x v="4"/>
    <x v="4"/>
    <s v="final"/>
    <s v="Patient/456733609b711f400184888d6ea4f9c4095366d3"/>
    <x v="0"/>
    <x v="0"/>
  </r>
  <r>
    <s v="Kein Titel"/>
    <x v="0"/>
    <s v="1164cb0a792cc40c54a43d01f9b8731b6e97164c"/>
    <s v="2024-07-18"/>
    <m/>
    <s v="2024-07-13"/>
    <m/>
    <m/>
    <m/>
    <m/>
    <m/>
    <m/>
    <m/>
    <m/>
    <x v="5"/>
    <m/>
    <s v="http://loinc.org"/>
    <x v="0"/>
    <x v="0"/>
    <s v="final"/>
    <s v="Patient/456733609b711f400184888d6ea4f9c4095366d3"/>
    <x v="0"/>
    <x v="0"/>
  </r>
  <r>
    <s v="Kein Titel"/>
    <x v="1"/>
    <s v="92485d0e047a4015d01d159141d0e55cb2f83ff8"/>
    <s v="2024-07-18"/>
    <m/>
    <s v="2024-07-13"/>
    <m/>
    <m/>
    <m/>
    <m/>
    <m/>
    <m/>
    <m/>
    <m/>
    <x v="5"/>
    <m/>
    <m/>
    <x v="1"/>
    <x v="1"/>
    <s v="completed"/>
    <s v="Patient/456733609b711f400184888d6ea4f9c4095366d3"/>
    <x v="1"/>
    <x v="0"/>
  </r>
  <r>
    <s v="Kein Titel"/>
    <x v="0"/>
    <s v="8dc392c24cded19243d5af4fad090c8d819b7e5c"/>
    <s v="2024-07-18"/>
    <m/>
    <s v="2024-07-13"/>
    <m/>
    <m/>
    <m/>
    <m/>
    <m/>
    <m/>
    <m/>
    <m/>
    <x v="5"/>
    <m/>
    <s v="http://loinc.org"/>
    <x v="3"/>
    <x v="3"/>
    <s v="final"/>
    <s v="Patient/456733609b711f400184888d6ea4f9c4095366d3"/>
    <x v="0"/>
    <x v="0"/>
  </r>
  <r>
    <s v="Kein Titel"/>
    <x v="0"/>
    <s v="0ca5118ea740b54564d6c2916f2bf386ff3de015"/>
    <s v="2024-07-18"/>
    <m/>
    <s v="2024-07-13"/>
    <m/>
    <m/>
    <m/>
    <m/>
    <m/>
    <m/>
    <m/>
    <m/>
    <x v="5"/>
    <m/>
    <s v="http://loinc.org"/>
    <x v="4"/>
    <x v="4"/>
    <s v="final"/>
    <s v="Patient/456733609b711f400184888d6ea4f9c4095366d3"/>
    <x v="0"/>
    <x v="0"/>
  </r>
  <r>
    <s v="Kein Titel"/>
    <x v="0"/>
    <s v="8d0f6b5f4a6ac68adb0ef6fc15c8f42e1cfe9fec"/>
    <s v="2024-07-18"/>
    <m/>
    <s v="2024-07-13"/>
    <m/>
    <m/>
    <m/>
    <m/>
    <m/>
    <m/>
    <m/>
    <m/>
    <x v="5"/>
    <m/>
    <s v="http://loinc.org, https://tiplu.de/fhir/CodeSystem/TipluLaborCodes, https://fhir.bethanienmoers.de/CodeSystem/kundencodes-lab, http://tiplu.de/fhir/CodeSystem/kundencodes-lab"/>
    <x v="34"/>
    <x v="7"/>
    <s v="final"/>
    <s v="Patient/456733609b711f400184888d6ea4f9c4095366d3"/>
    <x v="6"/>
    <x v="0"/>
  </r>
  <r>
    <s v="Kein Titel"/>
    <x v="0"/>
    <s v="927c4c4b992a261ab1f901bda3457c1b0b183116"/>
    <s v="2024-07-18"/>
    <m/>
    <s v="2024-07-13"/>
    <m/>
    <m/>
    <m/>
    <m/>
    <m/>
    <m/>
    <m/>
    <m/>
    <x v="5"/>
    <m/>
    <s v="http://loinc.org"/>
    <x v="2"/>
    <x v="2"/>
    <s v="final"/>
    <s v="Patient/456733609b711f400184888d6ea4f9c4095366d3"/>
    <x v="0"/>
    <x v="0"/>
  </r>
  <r>
    <s v="Kein Titel"/>
    <x v="0"/>
    <s v="11f83f7292e4bd325754d47b1d682182cda480d3"/>
    <s v="2024-07-18"/>
    <m/>
    <s v="2024-07-13"/>
    <m/>
    <m/>
    <m/>
    <m/>
    <m/>
    <m/>
    <m/>
    <m/>
    <x v="5"/>
    <m/>
    <s v="http://loinc.org"/>
    <x v="0"/>
    <x v="0"/>
    <s v="final"/>
    <s v="Patient/456733609b711f400184888d6ea4f9c4095366d3"/>
    <x v="0"/>
    <x v="0"/>
  </r>
  <r>
    <s v="Kein Titel"/>
    <x v="2"/>
    <s v="0c4e8e0fa2afa93e80e0a6603229e7013d0f1dd2"/>
    <s v="2024-08-25"/>
    <m/>
    <s v="2024-07-13"/>
    <m/>
    <m/>
    <m/>
    <m/>
    <m/>
    <m/>
    <m/>
    <m/>
    <x v="5"/>
    <m/>
    <s v="http://loinc.org"/>
    <x v="6"/>
    <x v="6"/>
    <s v="final"/>
    <s v="Patient/456733609b711f400184888d6ea4f9c4095366d3"/>
    <x v="3"/>
    <x v="0"/>
  </r>
  <r>
    <s v="Kein Titel"/>
    <x v="0"/>
    <s v="0be9927d08db2a739617cc200b248865d5b67a1b"/>
    <s v="2024-07-18"/>
    <m/>
    <s v="2024-07-13"/>
    <m/>
    <m/>
    <m/>
    <m/>
    <m/>
    <m/>
    <m/>
    <m/>
    <x v="5"/>
    <m/>
    <s v="http://loinc.org"/>
    <x v="0"/>
    <x v="0"/>
    <s v="final"/>
    <s v="Patient/456733609b711f400184888d6ea4f9c4095366d3"/>
    <x v="0"/>
    <x v="0"/>
  </r>
  <r>
    <s v="Kein Titel"/>
    <x v="0"/>
    <s v="128c2661422aa0eac9aab0a5cf00dd5850010cb3"/>
    <s v="2024-07-18"/>
    <m/>
    <s v="2024-07-13"/>
    <m/>
    <m/>
    <m/>
    <m/>
    <m/>
    <m/>
    <m/>
    <m/>
    <x v="5"/>
    <m/>
    <s v="http://loinc.org, https://tiplu.de/fhir/CodeSystem/TipluLaborCodes, https://fhir.bethanienmoers.de/CodeSystem/kundencodes-lab, http://tiplu.de/fhir/CodeSystem/kundencodes-lab"/>
    <x v="34"/>
    <x v="7"/>
    <s v="final"/>
    <s v="Patient/456733609b711f400184888d6ea4f9c4095366d3"/>
    <x v="6"/>
    <x v="0"/>
  </r>
  <r>
    <s v="Kein Titel"/>
    <x v="0"/>
    <s v="8c6d9fa7778c7593ea2f709824cc9edb9aa3eb4e"/>
    <s v="2024-07-18"/>
    <m/>
    <s v="2024-07-13"/>
    <m/>
    <m/>
    <m/>
    <m/>
    <m/>
    <m/>
    <m/>
    <m/>
    <x v="5"/>
    <m/>
    <s v="http://loinc.org"/>
    <x v="0"/>
    <x v="0"/>
    <s v="final"/>
    <s v="Patient/456733609b711f400184888d6ea4f9c4095366d3"/>
    <x v="0"/>
    <x v="0"/>
  </r>
  <r>
    <s v="Kein Titel"/>
    <x v="1"/>
    <s v="06c057ce6c93d037f8042c2b63161e52c41ca207"/>
    <s v="2024-07-18"/>
    <m/>
    <s v="2024-07-13"/>
    <m/>
    <m/>
    <m/>
    <m/>
    <m/>
    <m/>
    <m/>
    <m/>
    <x v="5"/>
    <m/>
    <m/>
    <x v="1"/>
    <x v="1"/>
    <s v="completed"/>
    <s v="Patient/456733609b711f400184888d6ea4f9c4095366d3"/>
    <x v="1"/>
    <x v="0"/>
  </r>
  <r>
    <s v="Kein Titel"/>
    <x v="0"/>
    <s v="171202f7635d33a254c717e800f2270ef27e47ad"/>
    <s v="2024-08-25"/>
    <m/>
    <s v="2024-07-13"/>
    <m/>
    <m/>
    <m/>
    <m/>
    <m/>
    <m/>
    <m/>
    <m/>
    <x v="5"/>
    <m/>
    <s v="http://loinc.org"/>
    <x v="4"/>
    <x v="4"/>
    <s v="final"/>
    <s v="Patient/456733609b711f400184888d6ea4f9c4095366d3"/>
    <x v="0"/>
    <x v="0"/>
  </r>
  <r>
    <s v="Kein Titel"/>
    <x v="0"/>
    <s v="0e9b9d3e3de8d4b7ecf57cdb9e32f990fd18f51d"/>
    <s v="2024-07-18"/>
    <m/>
    <s v="2024-07-13"/>
    <m/>
    <m/>
    <m/>
    <m/>
    <m/>
    <m/>
    <m/>
    <m/>
    <x v="5"/>
    <m/>
    <s v="https://tiplu.de/fhir/CodeSystem/TipluLaborCodes, https://fhir.bethanienmoers.de/CodeSystem/kundencodes-lab, http://tiplu.de/fhir/CodeSystem/kundencodes-lab"/>
    <x v="36"/>
    <x v="8"/>
    <s v="final"/>
    <s v="Patient/456733609b711f400184888d6ea4f9c4095366d3"/>
    <x v="6"/>
    <x v="0"/>
  </r>
  <r>
    <s v="Kein Titel"/>
    <x v="0"/>
    <s v="016475777e53f71b3a00f5545b80effe7dbfd365"/>
    <s v="2024-07-18"/>
    <m/>
    <s v="2024-07-13"/>
    <m/>
    <m/>
    <m/>
    <m/>
    <m/>
    <m/>
    <m/>
    <m/>
    <x v="5"/>
    <m/>
    <s v="http://loinc.org, https://tiplu.de/fhir/CodeSystem/TipluLaborCodes, https://fhir.bethanienmoers.de/CodeSystem/kundencodes-lab, http://tiplu.de/fhir/CodeSystem/kundencodes-lab"/>
    <x v="72"/>
    <x v="7"/>
    <s v="final"/>
    <s v="Patient/456733609b711f400184888d6ea4f9c4095366d3"/>
    <x v="6"/>
    <x v="0"/>
  </r>
  <r>
    <s v="Kein Titel"/>
    <x v="0"/>
    <s v="0226ea62ff88cdff390ff9fb8cc1de9e4a239d35"/>
    <s v="2024-07-18"/>
    <m/>
    <s v="2024-07-13"/>
    <m/>
    <m/>
    <m/>
    <m/>
    <m/>
    <m/>
    <m/>
    <m/>
    <x v="5"/>
    <m/>
    <s v="http://loinc.org"/>
    <x v="0"/>
    <x v="0"/>
    <s v="final"/>
    <s v="Patient/456733609b711f400184888d6ea4f9c4095366d3"/>
    <x v="0"/>
    <x v="0"/>
  </r>
  <r>
    <s v="Kein Titel"/>
    <x v="1"/>
    <s v="19fbfcd24b4e00999dd25f94b89d10b689561389"/>
    <s v="2024-07-18"/>
    <m/>
    <s v="2024-07-13"/>
    <m/>
    <m/>
    <m/>
    <m/>
    <m/>
    <m/>
    <m/>
    <m/>
    <x v="5"/>
    <m/>
    <m/>
    <x v="1"/>
    <x v="1"/>
    <s v="completed"/>
    <s v="Patient/456733609b711f400184888d6ea4f9c4095366d3"/>
    <x v="1"/>
    <x v="0"/>
  </r>
  <r>
    <s v="Kein Titel"/>
    <x v="0"/>
    <s v="1d6a3b819d5699d3de8e0fff0a01c939973145a6"/>
    <s v="2024-07-18"/>
    <m/>
    <s v="2024-07-13"/>
    <m/>
    <m/>
    <m/>
    <m/>
    <m/>
    <m/>
    <m/>
    <m/>
    <x v="5"/>
    <m/>
    <s v="http://loinc.org"/>
    <x v="0"/>
    <x v="0"/>
    <s v="final"/>
    <s v="Patient/456733609b711f400184888d6ea4f9c4095366d3"/>
    <x v="0"/>
    <x v="0"/>
  </r>
  <r>
    <s v="Kein Titel"/>
    <x v="0"/>
    <s v="1d2205560b517571322c7f35cc0559407d41c7c4"/>
    <s v="2024-07-18"/>
    <m/>
    <s v="2024-07-13"/>
    <m/>
    <m/>
    <m/>
    <m/>
    <m/>
    <m/>
    <m/>
    <m/>
    <x v="5"/>
    <m/>
    <s v="http://loinc.org"/>
    <x v="0"/>
    <x v="0"/>
    <s v="final"/>
    <s v="Patient/456733609b711f400184888d6ea4f9c4095366d3"/>
    <x v="0"/>
    <x v="0"/>
  </r>
  <r>
    <s v="Kein Titel"/>
    <x v="0"/>
    <s v="04c5903d9a1fed1d385ecfac12ce85167786ffc0"/>
    <s v="2024-07-18"/>
    <m/>
    <s v="2024-07-13"/>
    <m/>
    <m/>
    <m/>
    <m/>
    <m/>
    <m/>
    <m/>
    <m/>
    <x v="5"/>
    <m/>
    <s v="https://fhir.bethanienmoers.de/CodeSystem/kundencodes-lab, http://tiplu.de/fhir/CodeSystem/kundencodes-lab"/>
    <x v="13"/>
    <x v="5"/>
    <s v="final"/>
    <s v="Patient/456733609b711f400184888d6ea4f9c4095366d3"/>
    <x v="8"/>
    <x v="0"/>
  </r>
  <r>
    <s v="Kein Titel"/>
    <x v="0"/>
    <s v="1a539ba9db38de2ad5071fcb6eb68bf1b0b7fe38"/>
    <s v="2024-07-18"/>
    <m/>
    <s v="2024-07-13"/>
    <m/>
    <m/>
    <m/>
    <m/>
    <m/>
    <m/>
    <m/>
    <m/>
    <x v="5"/>
    <m/>
    <s v="http://loinc.org, https://tiplu.de/fhir/CodeSystem/TipluLaborCodes, https://fhir.bethanienmoers.de/CodeSystem/kundencodes-lab, http://tiplu.de/fhir/CodeSystem/kundencodes-lab"/>
    <x v="94"/>
    <x v="7"/>
    <s v="final"/>
    <s v="Patient/456733609b711f400184888d6ea4f9c4095366d3"/>
    <x v="5"/>
    <x v="0"/>
  </r>
  <r>
    <s v="Kein Titel"/>
    <x v="0"/>
    <s v="9831e70ed9fc0257e572161419a6a570f0be15f3"/>
    <s v="2024-07-18"/>
    <m/>
    <s v="2024-07-13"/>
    <m/>
    <m/>
    <m/>
    <m/>
    <m/>
    <m/>
    <m/>
    <m/>
    <x v="5"/>
    <m/>
    <s v="http://loinc.org"/>
    <x v="0"/>
    <x v="0"/>
    <s v="final"/>
    <s v="Patient/456733609b711f400184888d6ea4f9c4095366d3"/>
    <x v="0"/>
    <x v="0"/>
  </r>
  <r>
    <s v="Kein Titel"/>
    <x v="1"/>
    <s v="98645804e26bde46a51a6143061932aeddbba12c"/>
    <s v="2024-07-18"/>
    <m/>
    <s v="2024-07-13"/>
    <m/>
    <m/>
    <m/>
    <m/>
    <m/>
    <m/>
    <m/>
    <m/>
    <x v="5"/>
    <m/>
    <m/>
    <x v="1"/>
    <x v="1"/>
    <s v="completed"/>
    <s v="Patient/456733609b711f400184888d6ea4f9c4095366d3"/>
    <x v="1"/>
    <x v="0"/>
  </r>
  <r>
    <s v="Kein Titel"/>
    <x v="0"/>
    <s v="1a7e37bd4eeedf02c643bc2fd9dc331dabbac6c4"/>
    <s v="2024-07-18"/>
    <m/>
    <s v="2024-07-13"/>
    <m/>
    <m/>
    <m/>
    <m/>
    <m/>
    <m/>
    <m/>
    <m/>
    <x v="5"/>
    <m/>
    <s v="http://loinc.org"/>
    <x v="3"/>
    <x v="3"/>
    <s v="final"/>
    <s v="Patient/456733609b711f400184888d6ea4f9c4095366d3"/>
    <x v="0"/>
    <x v="0"/>
  </r>
  <r>
    <s v="Kein Titel"/>
    <x v="0"/>
    <s v="867088978ea5be1a5ed565f65ba76b8833128315"/>
    <s v="2024-07-18"/>
    <m/>
    <s v="2024-07-13"/>
    <m/>
    <m/>
    <m/>
    <m/>
    <m/>
    <m/>
    <m/>
    <m/>
    <x v="5"/>
    <m/>
    <s v="http://loinc.org"/>
    <x v="2"/>
    <x v="2"/>
    <s v="final"/>
    <s v="Patient/456733609b711f400184888d6ea4f9c4095366d3"/>
    <x v="0"/>
    <x v="0"/>
  </r>
  <r>
    <s v="Kein Titel"/>
    <x v="0"/>
    <s v="02ef70550e7fb0f1ab3f1e547b7b42845158a0b8"/>
    <s v="2024-07-18"/>
    <m/>
    <s v="2024-07-13"/>
    <m/>
    <m/>
    <m/>
    <m/>
    <m/>
    <m/>
    <m/>
    <m/>
    <x v="5"/>
    <m/>
    <s v="http://loinc.org, https://tiplu.de/fhir/CodeSystem/TipluLaborCodes, https://fhir.bethanienmoers.de/CodeSystem/kundencodes-lab, http://tiplu.de/fhir/CodeSystem/kundencodes-lab"/>
    <x v="48"/>
    <x v="7"/>
    <s v="final"/>
    <s v="Patient/456733609b711f400184888d6ea4f9c4095366d3"/>
    <x v="6"/>
    <x v="0"/>
  </r>
  <r>
    <s v="Kein Titel"/>
    <x v="0"/>
    <s v="87b0ae8f04a730ab98242888ddd26da1337859da"/>
    <s v="2024-07-18"/>
    <m/>
    <s v="2024-07-13"/>
    <m/>
    <m/>
    <m/>
    <m/>
    <m/>
    <m/>
    <m/>
    <m/>
    <x v="5"/>
    <m/>
    <s v="http://loinc.org, https://tiplu.de/fhir/CodeSystem/TipluLaborCodes, https://fhir.bethanienmoers.de/CodeSystem/kundencodes-lab, http://tiplu.de/fhir/CodeSystem/kundencodes-lab"/>
    <x v="9"/>
    <x v="7"/>
    <s v="final"/>
    <s v="Patient/456733609b711f400184888d6ea4f9c4095366d3"/>
    <x v="6"/>
    <x v="0"/>
  </r>
  <r>
    <s v="Kein Titel"/>
    <x v="0"/>
    <s v="1c4effed13198cdcdca5b0e3eb3bd21d33024e02"/>
    <s v="2024-07-18"/>
    <m/>
    <s v="2024-07-13"/>
    <m/>
    <m/>
    <m/>
    <m/>
    <m/>
    <m/>
    <m/>
    <m/>
    <x v="5"/>
    <m/>
    <s v="http://loinc.org, https://tiplu.de/fhir/CodeSystem/TipluLaborCodes, https://fhir.bethanienmoers.de/CodeSystem/kundencodes-lab, http://tiplu.de/fhir/CodeSystem/kundencodes-lab"/>
    <x v="34"/>
    <x v="7"/>
    <s v="final"/>
    <s v="Patient/456733609b711f400184888d6ea4f9c4095366d3"/>
    <x v="6"/>
    <x v="0"/>
  </r>
  <r>
    <s v="Kein Titel"/>
    <x v="1"/>
    <s v="8690400f15ba6865b9720e304e6adb1d8fa0e337"/>
    <s v="2024-07-18"/>
    <m/>
    <s v="2024-07-13"/>
    <m/>
    <m/>
    <m/>
    <m/>
    <m/>
    <m/>
    <m/>
    <m/>
    <x v="5"/>
    <m/>
    <m/>
    <x v="1"/>
    <x v="1"/>
    <s v="completed"/>
    <s v="Patient/456733609b711f400184888d6ea4f9c4095366d3"/>
    <x v="1"/>
    <x v="0"/>
  </r>
  <r>
    <s v="Kein Titel"/>
    <x v="0"/>
    <s v="036cfafca822b97272dcbebd6c275df8117c1091"/>
    <s v="2024-07-18"/>
    <m/>
    <s v="2024-07-13"/>
    <m/>
    <m/>
    <m/>
    <m/>
    <m/>
    <m/>
    <m/>
    <m/>
    <x v="5"/>
    <m/>
    <s v="http://loinc.org"/>
    <x v="3"/>
    <x v="3"/>
    <s v="final"/>
    <s v="Patient/456733609b711f400184888d6ea4f9c4095366d3"/>
    <x v="0"/>
    <x v="0"/>
  </r>
  <r>
    <s v="Kein Titel"/>
    <x v="0"/>
    <s v="1a940e7afe70c392c77745e82b8139fb151dd473"/>
    <s v="2024-07-18"/>
    <m/>
    <s v="2024-07-13"/>
    <m/>
    <m/>
    <m/>
    <m/>
    <m/>
    <m/>
    <m/>
    <m/>
    <x v="5"/>
    <m/>
    <s v="http://loinc.org"/>
    <x v="0"/>
    <x v="0"/>
    <s v="final"/>
    <s v="Patient/456733609b711f400184888d6ea4f9c4095366d3"/>
    <x v="0"/>
    <x v="0"/>
  </r>
  <r>
    <s v="Kein Titel"/>
    <x v="0"/>
    <s v="986ad8cdaade54b996aa9cb388501274d5284df8"/>
    <s v="2024-07-18"/>
    <m/>
    <s v="2024-07-13"/>
    <m/>
    <m/>
    <m/>
    <m/>
    <m/>
    <m/>
    <m/>
    <m/>
    <x v="5"/>
    <m/>
    <s v="http://loinc.org"/>
    <x v="2"/>
    <x v="2"/>
    <s v="final"/>
    <s v="Patient/456733609b711f400184888d6ea4f9c4095366d3"/>
    <x v="0"/>
    <x v="0"/>
  </r>
  <r>
    <s v="Kein Titel"/>
    <x v="0"/>
    <s v="1ae46eec12f6cbe7dbebf5fc3d8fc29b70981ef6"/>
    <s v="2024-07-18"/>
    <m/>
    <s v="2024-07-13"/>
    <m/>
    <m/>
    <m/>
    <m/>
    <m/>
    <m/>
    <m/>
    <m/>
    <x v="5"/>
    <m/>
    <s v="http://loinc.org, https://tiplu.de/fhir/CodeSystem/TipluLaborCodes, https://fhir.bethanienmoers.de/CodeSystem/kundencodes-lab, http://tiplu.de/fhir/CodeSystem/kundencodes-lab"/>
    <x v="37"/>
    <x v="7"/>
    <s v="final"/>
    <s v="Patient/456733609b711f400184888d6ea4f9c4095366d3"/>
    <x v="6"/>
    <x v="0"/>
  </r>
  <r>
    <s v="Kein Titel"/>
    <x v="1"/>
    <s v="06197193e91f9868c693ade223e7225bf567eb3b"/>
    <s v="2024-07-18"/>
    <m/>
    <s v="2024-07-13"/>
    <m/>
    <m/>
    <m/>
    <m/>
    <m/>
    <m/>
    <m/>
    <m/>
    <x v="5"/>
    <m/>
    <m/>
    <x v="1"/>
    <x v="1"/>
    <s v="completed"/>
    <s v="Patient/456733609b711f400184888d6ea4f9c4095366d3"/>
    <x v="1"/>
    <x v="0"/>
  </r>
  <r>
    <s v="Kein Titel"/>
    <x v="0"/>
    <s v="040cdeb0a9ca9090ac22d0c7893726251587be6a"/>
    <s v="2024-07-18"/>
    <m/>
    <s v="2024-07-13"/>
    <m/>
    <m/>
    <m/>
    <m/>
    <m/>
    <m/>
    <m/>
    <m/>
    <x v="5"/>
    <m/>
    <s v="http://loinc.org, https://tiplu.de/fhir/CodeSystem/TipluLaborCodes, https://fhir.bethanienmoers.de/CodeSystem/kundencodes-lab, http://tiplu.de/fhir/CodeSystem/kundencodes-lab"/>
    <x v="58"/>
    <x v="7"/>
    <s v="final"/>
    <s v="Patient/456733609b711f400184888d6ea4f9c4095366d3"/>
    <x v="5"/>
    <x v="0"/>
  </r>
  <r>
    <s v="Kein Titel"/>
    <x v="0"/>
    <s v="872b97af0e5bf383ab12c26edc733eae3374238d"/>
    <s v="2024-07-18"/>
    <m/>
    <s v="2024-07-13"/>
    <m/>
    <m/>
    <m/>
    <m/>
    <m/>
    <m/>
    <m/>
    <m/>
    <x v="5"/>
    <m/>
    <s v="http://loinc.org"/>
    <x v="3"/>
    <x v="3"/>
    <s v="final"/>
    <s v="Patient/456733609b711f400184888d6ea4f9c4095366d3"/>
    <x v="0"/>
    <x v="0"/>
  </r>
  <r>
    <s v="Kein Titel"/>
    <x v="1"/>
    <s v="1c741ccee9b8f4f72beff6edd0a5ebbecddba313"/>
    <s v="2024-07-18"/>
    <m/>
    <s v="2024-07-13"/>
    <m/>
    <m/>
    <m/>
    <m/>
    <m/>
    <m/>
    <m/>
    <m/>
    <x v="5"/>
    <m/>
    <m/>
    <x v="1"/>
    <x v="1"/>
    <s v="completed"/>
    <s v="Patient/456733609b711f400184888d6ea4f9c4095366d3"/>
    <x v="1"/>
    <x v="0"/>
  </r>
  <r>
    <s v="Kein Titel"/>
    <x v="1"/>
    <s v="999779db375ed616cbefceab2304412e87160316"/>
    <s v="2024-07-18"/>
    <m/>
    <s v="2024-07-13"/>
    <m/>
    <m/>
    <m/>
    <m/>
    <m/>
    <m/>
    <m/>
    <m/>
    <x v="5"/>
    <m/>
    <m/>
    <x v="1"/>
    <x v="1"/>
    <s v="completed"/>
    <s v="Patient/456733609b711f400184888d6ea4f9c4095366d3"/>
    <x v="1"/>
    <x v="0"/>
  </r>
  <r>
    <s v="Kein Titel"/>
    <x v="0"/>
    <s v="04dac532914f6d6fc1e00d31527cb6a71b11c2e2"/>
    <s v="2024-07-18"/>
    <m/>
    <s v="2024-07-13"/>
    <m/>
    <m/>
    <m/>
    <m/>
    <m/>
    <m/>
    <m/>
    <m/>
    <x v="5"/>
    <m/>
    <s v="http://loinc.org, https://tiplu.de/fhir/CodeSystem/TipluLaborCodes, https://fhir.bethanienmoers.de/CodeSystem/kundencodes-lab, http://tiplu.de/fhir/CodeSystem/kundencodes-lab"/>
    <x v="98"/>
    <x v="7"/>
    <s v="final"/>
    <s v="Patient/456733609b711f400184888d6ea4f9c4095366d3"/>
    <x v="5"/>
    <x v="0"/>
  </r>
  <r>
    <s v="Kein Titel"/>
    <x v="0"/>
    <s v="976e8b4fc49c4bd19ef4780c9145b3f6180cceb7"/>
    <s v="2024-07-18"/>
    <m/>
    <s v="2024-07-13"/>
    <m/>
    <m/>
    <m/>
    <m/>
    <m/>
    <m/>
    <m/>
    <m/>
    <x v="5"/>
    <m/>
    <s v="http://loinc.org, https://tiplu.de/fhir/CodeSystem/TipluLaborCodes, https://fhir.bethanienmoers.de/CodeSystem/kundencodes-lab, http://tiplu.de/fhir/CodeSystem/kundencodes-lab"/>
    <x v="57"/>
    <x v="7"/>
    <s v="final"/>
    <s v="Patient/456733609b711f400184888d6ea4f9c4095366d3"/>
    <x v="5"/>
    <x v="0"/>
  </r>
  <r>
    <s v="Kein Titel"/>
    <x v="0"/>
    <s v="8632c09e84449ec4383345b4880010889eb53de3"/>
    <s v="2024-07-18"/>
    <m/>
    <s v="2024-07-13"/>
    <m/>
    <m/>
    <m/>
    <m/>
    <m/>
    <m/>
    <m/>
    <m/>
    <x v="5"/>
    <m/>
    <s v="http://loinc.org"/>
    <x v="2"/>
    <x v="2"/>
    <s v="final"/>
    <s v="Patient/456733609b711f400184888d6ea4f9c4095366d3"/>
    <x v="0"/>
    <x v="0"/>
  </r>
  <r>
    <s v="Kein Titel"/>
    <x v="0"/>
    <s v="97ffb4b7920676861ca04eb0273ce433eaee094f"/>
    <s v="2024-07-18"/>
    <m/>
    <s v="2024-07-13"/>
    <m/>
    <m/>
    <m/>
    <m/>
    <m/>
    <m/>
    <m/>
    <m/>
    <x v="5"/>
    <m/>
    <s v="http://loinc.org"/>
    <x v="2"/>
    <x v="2"/>
    <s v="final"/>
    <s v="Patient/456733609b711f400184888d6ea4f9c4095366d3"/>
    <x v="0"/>
    <x v="0"/>
  </r>
  <r>
    <s v="Kein Titel"/>
    <x v="0"/>
    <s v="1e264dcb424ffde70d73cf6590f0ba3be52b4567"/>
    <s v="2024-07-18"/>
    <m/>
    <s v="2024-07-13"/>
    <m/>
    <m/>
    <m/>
    <m/>
    <m/>
    <m/>
    <m/>
    <m/>
    <x v="5"/>
    <m/>
    <s v="https://tiplu.de/fhir/CodeSystem/TipluLaborCodes, https://fhir.bethanienmoers.de/CodeSystem/kundencodes-lab, http://tiplu.de/fhir/CodeSystem/kundencodes-lab"/>
    <x v="83"/>
    <x v="8"/>
    <s v="final"/>
    <s v="Patient/456733609b711f400184888d6ea4f9c4095366d3"/>
    <x v="4"/>
    <x v="0"/>
  </r>
  <r>
    <s v="Kein Titel"/>
    <x v="0"/>
    <s v="85e82b24ba388886da6867ed3f6ef5d77238f05e"/>
    <s v="2024-07-18"/>
    <m/>
    <s v="2024-07-13"/>
    <m/>
    <m/>
    <m/>
    <m/>
    <m/>
    <m/>
    <m/>
    <m/>
    <x v="5"/>
    <m/>
    <s v="http://loinc.org"/>
    <x v="2"/>
    <x v="2"/>
    <s v="final"/>
    <s v="Patient/456733609b711f400184888d6ea4f9c4095366d3"/>
    <x v="0"/>
    <x v="0"/>
  </r>
  <r>
    <s v="Kein Titel"/>
    <x v="0"/>
    <s v="19a30ecb6a9f45386f689c56b416bfef98f52ec5"/>
    <s v="2024-07-18"/>
    <m/>
    <s v="2024-07-13"/>
    <m/>
    <m/>
    <m/>
    <m/>
    <m/>
    <m/>
    <m/>
    <m/>
    <x v="5"/>
    <m/>
    <s v="https://tiplu.de/fhir/CodeSystem/TipluLaborCodes, https://fhir.bethanienmoers.de/CodeSystem/kundencodes-lab, http://tiplu.de/fhir/CodeSystem/kundencodes-lab"/>
    <x v="27"/>
    <x v="8"/>
    <s v="final"/>
    <s v="Patient/456733609b711f400184888d6ea4f9c4095366d3"/>
    <x v="4"/>
    <x v="0"/>
  </r>
  <r>
    <s v="Kein Titel"/>
    <x v="0"/>
    <s v="19f5cb3775e6d606cbd1b9c4c627b2a76c231519"/>
    <s v="2024-07-18"/>
    <m/>
    <s v="2024-07-13"/>
    <m/>
    <m/>
    <m/>
    <m/>
    <m/>
    <m/>
    <m/>
    <m/>
    <x v="5"/>
    <m/>
    <s v="http://loinc.org, https://tiplu.de/fhir/CodeSystem/TipluLaborCodes, https://fhir.bethanienmoers.de/CodeSystem/kundencodes-lab, http://tiplu.de/fhir/CodeSystem/kundencodes-lab"/>
    <x v="69"/>
    <x v="7"/>
    <s v="final"/>
    <s v="Patient/456733609b711f400184888d6ea4f9c4095366d3"/>
    <x v="4"/>
    <x v="0"/>
  </r>
  <r>
    <s v="Kein Titel"/>
    <x v="0"/>
    <s v="059a181aae98992b8a4d09dea4c530e5267c9e08"/>
    <s v="2024-07-18"/>
    <m/>
    <s v="2024-07-13"/>
    <m/>
    <m/>
    <m/>
    <m/>
    <m/>
    <m/>
    <m/>
    <m/>
    <x v="5"/>
    <m/>
    <s v="http://loinc.org"/>
    <x v="3"/>
    <x v="3"/>
    <s v="final"/>
    <s v="Patient/456733609b711f400184888d6ea4f9c4095366d3"/>
    <x v="0"/>
    <x v="0"/>
  </r>
  <r>
    <s v="Kein Titel"/>
    <x v="0"/>
    <s v="05b3bea33405e765343fc7ecac8bd63fabef1952"/>
    <s v="2024-07-18"/>
    <m/>
    <s v="2024-07-13"/>
    <m/>
    <m/>
    <m/>
    <m/>
    <m/>
    <m/>
    <m/>
    <m/>
    <x v="5"/>
    <m/>
    <s v="http://loinc.org"/>
    <x v="4"/>
    <x v="4"/>
    <s v="final"/>
    <s v="Patient/456733609b711f400184888d6ea4f9c4095366d3"/>
    <x v="0"/>
    <x v="0"/>
  </r>
  <r>
    <s v="Kein Titel"/>
    <x v="0"/>
    <s v="1e90352b456f9cdbd32dade2482565151027d4a6"/>
    <s v="2024-07-18"/>
    <m/>
    <s v="2024-07-13"/>
    <m/>
    <m/>
    <m/>
    <m/>
    <m/>
    <m/>
    <m/>
    <m/>
    <x v="5"/>
    <m/>
    <s v="http://loinc.org"/>
    <x v="3"/>
    <x v="3"/>
    <s v="final"/>
    <s v="Patient/456733609b711f400184888d6ea4f9c4095366d3"/>
    <x v="0"/>
    <x v="0"/>
  </r>
  <r>
    <s v="Kein Titel"/>
    <x v="0"/>
    <s v="1d8c9ec77144481c3a0ee296e6de44e54e0c09b6"/>
    <s v="2024-07-18"/>
    <m/>
    <s v="2024-07-13"/>
    <m/>
    <m/>
    <m/>
    <m/>
    <m/>
    <m/>
    <m/>
    <m/>
    <x v="5"/>
    <m/>
    <s v="http://loinc.org"/>
    <x v="0"/>
    <x v="0"/>
    <s v="final"/>
    <s v="Patient/456733609b711f400184888d6ea4f9c4095366d3"/>
    <x v="0"/>
    <x v="0"/>
  </r>
  <r>
    <s v="Kein Titel"/>
    <x v="0"/>
    <s v="0c8100d785d4abf30e1b669edbb090d251fd0cd8"/>
    <s v="2024-07-18"/>
    <m/>
    <s v="2024-07-14"/>
    <m/>
    <m/>
    <m/>
    <m/>
    <m/>
    <m/>
    <m/>
    <m/>
    <x v="6"/>
    <m/>
    <s v="http://loinc.org"/>
    <x v="2"/>
    <x v="2"/>
    <s v="final"/>
    <s v="Patient/456733609b711f400184888d6ea4f9c4095366d3"/>
    <x v="0"/>
    <x v="0"/>
  </r>
  <r>
    <s v="Kein Titel"/>
    <x v="0"/>
    <s v="48337e10bee3fc0f11ff0cc211564c21d99f8b98"/>
    <s v="2024-07-18"/>
    <m/>
    <s v="2024-07-14"/>
    <m/>
    <m/>
    <m/>
    <m/>
    <m/>
    <m/>
    <m/>
    <m/>
    <x v="6"/>
    <m/>
    <s v="http://loinc.org"/>
    <x v="0"/>
    <x v="0"/>
    <s v="final"/>
    <s v="Patient/456733609b711f400184888d6ea4f9c4095366d3"/>
    <x v="0"/>
    <x v="0"/>
  </r>
  <r>
    <s v="Kein Titel"/>
    <x v="0"/>
    <s v="0b6a9834e70b3187668f445cbcc4ba6957518ef7"/>
    <s v="2024-07-18"/>
    <m/>
    <s v="2024-07-14"/>
    <m/>
    <m/>
    <m/>
    <m/>
    <m/>
    <m/>
    <m/>
    <m/>
    <x v="6"/>
    <m/>
    <s v="http://loinc.org"/>
    <x v="0"/>
    <x v="0"/>
    <s v="final"/>
    <s v="Patient/456733609b711f400184888d6ea4f9c4095366d3"/>
    <x v="0"/>
    <x v="0"/>
  </r>
  <r>
    <s v="Kein Titel"/>
    <x v="0"/>
    <s v="bfe3fdc3c8f531f9d592a3a51133d7c15b4087ed"/>
    <s v="2024-07-18"/>
    <m/>
    <s v="2024-07-14"/>
    <m/>
    <m/>
    <m/>
    <m/>
    <m/>
    <m/>
    <m/>
    <m/>
    <x v="6"/>
    <m/>
    <s v="http://loinc.org, https://tiplu.de/fhir/CodeSystem/TipluLaborCodes, https://fhir.bethanienmoers.de/CodeSystem/kundencodes-lab, http://tiplu.de/fhir/CodeSystem/kundencodes-lab"/>
    <x v="34"/>
    <x v="7"/>
    <s v="final"/>
    <s v="Patient/456733609b711f400184888d6ea4f9c4095366d3"/>
    <x v="6"/>
    <x v="0"/>
  </r>
  <r>
    <s v="Kein Titel"/>
    <x v="0"/>
    <s v="be1c079d83f2315174dfc28e5d90524aa82ff9a8"/>
    <s v="2024-07-18"/>
    <m/>
    <s v="2024-07-14"/>
    <m/>
    <m/>
    <m/>
    <m/>
    <m/>
    <m/>
    <m/>
    <m/>
    <x v="6"/>
    <m/>
    <s v=", https://tiplu.de/fhir/CodeSystem/TipluLaborCodes, https://fhir.bethanienmoers.de/CodeSystem/kundencodes-lab, http://tiplu.de/fhir/CodeSystem/kundencodes-lab"/>
    <x v="22"/>
    <x v="7"/>
    <s v="final"/>
    <s v="Patient/456733609b711f400184888d6ea4f9c4095366d3"/>
    <x v="6"/>
    <x v="0"/>
  </r>
  <r>
    <s v="Kein Titel"/>
    <x v="0"/>
    <s v="0b5194940d7ff9c603d07dd1411739e9c1789ae4"/>
    <s v="2024-08-25"/>
    <m/>
    <s v="2024-07-14"/>
    <m/>
    <m/>
    <m/>
    <m/>
    <m/>
    <m/>
    <m/>
    <m/>
    <x v="6"/>
    <m/>
    <s v="http://loinc.org"/>
    <x v="0"/>
    <x v="0"/>
    <s v="final"/>
    <s v="Patient/456733609b711f400184888d6ea4f9c4095366d3"/>
    <x v="0"/>
    <x v="0"/>
  </r>
  <r>
    <s v="Kein Titel"/>
    <x v="0"/>
    <s v="4d760340154324cdd210b60003ebf95bbecc78f2"/>
    <s v="2024-07-18"/>
    <m/>
    <s v="2024-07-14"/>
    <m/>
    <m/>
    <m/>
    <m/>
    <m/>
    <m/>
    <m/>
    <m/>
    <x v="6"/>
    <m/>
    <s v="https://tiplu.de/fhir/CodeSystem/TipluLaborCodes, https://fhir.bethanienmoers.de/CodeSystem/kundencodes-lab, http://tiplu.de/fhir/CodeSystem/kundencodes-lab"/>
    <x v="80"/>
    <x v="8"/>
    <s v="final"/>
    <s v="Patient/456733609b711f400184888d6ea4f9c4095366d3"/>
    <x v="4"/>
    <x v="0"/>
  </r>
  <r>
    <s v="Kein Titel"/>
    <x v="0"/>
    <s v="ca571724ae4387be6be38e1a43de24b2ccc31b18"/>
    <s v="2024-07-18"/>
    <m/>
    <s v="2024-07-14"/>
    <m/>
    <m/>
    <m/>
    <m/>
    <m/>
    <m/>
    <m/>
    <m/>
    <x v="6"/>
    <m/>
    <s v="http://loinc.org"/>
    <x v="0"/>
    <x v="0"/>
    <s v="final"/>
    <s v="Patient/456733609b711f400184888d6ea4f9c4095366d3"/>
    <x v="0"/>
    <x v="0"/>
  </r>
  <r>
    <s v="Kein Titel"/>
    <x v="0"/>
    <s v="f727c4331b6c5b2294dc935cf91dbf4c9637c7e4"/>
    <s v="2024-08-25"/>
    <m/>
    <s v="2024-07-14"/>
    <m/>
    <m/>
    <m/>
    <m/>
    <m/>
    <m/>
    <m/>
    <m/>
    <x v="6"/>
    <m/>
    <s v="http://loinc.org"/>
    <x v="2"/>
    <x v="2"/>
    <s v="final"/>
    <s v="Patient/456733609b711f400184888d6ea4f9c4095366d3"/>
    <x v="0"/>
    <x v="0"/>
  </r>
  <r>
    <s v="Kein Titel"/>
    <x v="0"/>
    <s v="4d883bf86854bd89177f25d4c11f2bb581e1cd57"/>
    <s v="2024-07-18"/>
    <m/>
    <s v="2024-07-14"/>
    <m/>
    <m/>
    <m/>
    <m/>
    <m/>
    <m/>
    <m/>
    <m/>
    <x v="6"/>
    <m/>
    <s v="http://loinc.org"/>
    <x v="90"/>
    <x v="9"/>
    <s v="final"/>
    <s v="Patient/456733609b711f400184888d6ea4f9c4095366d3"/>
    <x v="0"/>
    <x v="0"/>
  </r>
  <r>
    <s v="Kein Titel"/>
    <x v="0"/>
    <s v="0bbf9fed152b902b19b21d8260a0e2b98f8266ac"/>
    <s v="2024-07-18"/>
    <m/>
    <s v="2024-07-14"/>
    <m/>
    <m/>
    <m/>
    <m/>
    <m/>
    <m/>
    <m/>
    <m/>
    <x v="6"/>
    <m/>
    <s v="https://fhir.bethanienmoers.de/CodeSystem/kundencodes-lab, http://tiplu.de/fhir/CodeSystem/kundencodes-lab"/>
    <x v="29"/>
    <x v="5"/>
    <s v="final"/>
    <s v="Patient/456733609b711f400184888d6ea4f9c4095366d3"/>
    <x v="6"/>
    <x v="0"/>
  </r>
  <r>
    <s v="Kein Titel"/>
    <x v="0"/>
    <s v="488f4411952fbfb04c3e094595cd7eff306af131"/>
    <s v="2024-07-18"/>
    <m/>
    <s v="2024-07-14"/>
    <m/>
    <m/>
    <m/>
    <m/>
    <m/>
    <m/>
    <m/>
    <m/>
    <x v="6"/>
    <m/>
    <s v="http://loinc.org"/>
    <x v="3"/>
    <x v="3"/>
    <s v="final"/>
    <s v="Patient/456733609b711f400184888d6ea4f9c4095366d3"/>
    <x v="0"/>
    <x v="0"/>
  </r>
  <r>
    <s v="Kein Titel"/>
    <x v="0"/>
    <s v="f7f0766d96d0adda95e9dc24550914dc80a7478c"/>
    <s v="2024-07-18"/>
    <m/>
    <s v="2024-07-14"/>
    <m/>
    <m/>
    <m/>
    <m/>
    <m/>
    <m/>
    <m/>
    <m/>
    <x v="6"/>
    <m/>
    <s v="http://loinc.org"/>
    <x v="3"/>
    <x v="3"/>
    <s v="final"/>
    <s v="Patient/456733609b711f400184888d6ea4f9c4095366d3"/>
    <x v="0"/>
    <x v="0"/>
  </r>
  <r>
    <s v="Kein Titel"/>
    <x v="1"/>
    <s v="0050cdcf21eeac4cce553a04447c44c60d7e9d2b"/>
    <s v="2024-07-18"/>
    <m/>
    <s v="2024-07-14"/>
    <m/>
    <m/>
    <m/>
    <m/>
    <m/>
    <m/>
    <m/>
    <m/>
    <x v="6"/>
    <m/>
    <m/>
    <x v="1"/>
    <x v="1"/>
    <s v="completed"/>
    <s v="Patient/456733609b711f400184888d6ea4f9c4095366d3"/>
    <x v="1"/>
    <x v="0"/>
  </r>
  <r>
    <s v="Kein Titel"/>
    <x v="0"/>
    <s v="00795f66ea9969c82b1dfbd75808300c7e3bb51e"/>
    <s v="2024-07-18"/>
    <m/>
    <s v="2024-07-14"/>
    <m/>
    <m/>
    <m/>
    <m/>
    <m/>
    <m/>
    <m/>
    <m/>
    <x v="6"/>
    <m/>
    <s v="http://loinc.org"/>
    <x v="3"/>
    <x v="3"/>
    <s v="final"/>
    <s v="Patient/456733609b711f400184888d6ea4f9c4095366d3"/>
    <x v="0"/>
    <x v="0"/>
  </r>
  <r>
    <s v="Kein Titel"/>
    <x v="0"/>
    <s v="61a789a2ea29550a87efa8c69ee7f97af3f0d3b1"/>
    <s v="2024-08-25"/>
    <m/>
    <s v="2024-07-14"/>
    <m/>
    <m/>
    <m/>
    <m/>
    <m/>
    <m/>
    <m/>
    <m/>
    <x v="6"/>
    <m/>
    <s v="http://loinc.org"/>
    <x v="2"/>
    <x v="2"/>
    <s v="final"/>
    <s v="Patient/456733609b711f400184888d6ea4f9c4095366d3"/>
    <x v="0"/>
    <x v="0"/>
  </r>
  <r>
    <s v="Kein Titel"/>
    <x v="0"/>
    <s v="cc7bd3b8692d22e1fc1308eb8f02df38ef881914"/>
    <s v="2024-07-18"/>
    <m/>
    <s v="2024-07-14"/>
    <m/>
    <m/>
    <m/>
    <m/>
    <m/>
    <m/>
    <m/>
    <m/>
    <x v="6"/>
    <m/>
    <s v="http://loinc.org"/>
    <x v="2"/>
    <x v="2"/>
    <s v="final"/>
    <s v="Patient/456733609b711f400184888d6ea4f9c4095366d3"/>
    <x v="0"/>
    <x v="0"/>
  </r>
  <r>
    <s v="Kein Titel"/>
    <x v="1"/>
    <s v="ff34fb04d6c86e9dedb0f3f5b4ba20579ba050f8"/>
    <s v="2024-07-18"/>
    <m/>
    <s v="2024-07-14"/>
    <m/>
    <m/>
    <m/>
    <m/>
    <m/>
    <m/>
    <m/>
    <m/>
    <x v="6"/>
    <m/>
    <m/>
    <x v="1"/>
    <x v="1"/>
    <s v="completed"/>
    <s v="Patient/456733609b711f400184888d6ea4f9c4095366d3"/>
    <x v="1"/>
    <x v="0"/>
  </r>
  <r>
    <s v="Kein Titel"/>
    <x v="0"/>
    <s v="beaa6183ff2a2c859f41536e517d73c28a52e2fa"/>
    <s v="2024-07-18"/>
    <m/>
    <s v="2024-07-14"/>
    <m/>
    <m/>
    <m/>
    <m/>
    <m/>
    <m/>
    <m/>
    <m/>
    <x v="6"/>
    <m/>
    <s v="http://loinc.org"/>
    <x v="2"/>
    <x v="2"/>
    <s v="final"/>
    <s v="Patient/456733609b711f400184888d6ea4f9c4095366d3"/>
    <x v="0"/>
    <x v="0"/>
  </r>
  <r>
    <s v="Kein Titel"/>
    <x v="0"/>
    <s v="c9e048e30020c04b8bf2f1b7d6065cf04f753fee"/>
    <s v="2024-07-18"/>
    <m/>
    <s v="2024-07-14"/>
    <m/>
    <m/>
    <m/>
    <m/>
    <m/>
    <m/>
    <m/>
    <m/>
    <x v="6"/>
    <m/>
    <s v="http://loinc.org"/>
    <x v="2"/>
    <x v="2"/>
    <s v="final"/>
    <s v="Patient/456733609b711f400184888d6ea4f9c4095366d3"/>
    <x v="0"/>
    <x v="0"/>
  </r>
  <r>
    <s v="Kein Titel"/>
    <x v="0"/>
    <s v="02299049cc156b9418dc0575c5371e9490e38e92"/>
    <s v="2024-07-18"/>
    <m/>
    <s v="2024-07-14"/>
    <m/>
    <m/>
    <m/>
    <m/>
    <m/>
    <m/>
    <m/>
    <m/>
    <x v="6"/>
    <m/>
    <s v="http://loinc.org"/>
    <x v="4"/>
    <x v="4"/>
    <s v="final"/>
    <s v="Patient/456733609b711f400184888d6ea4f9c4095366d3"/>
    <x v="0"/>
    <x v="0"/>
  </r>
  <r>
    <s v="Kein Titel"/>
    <x v="0"/>
    <s v="be2373a5dc96f37f87ef6a7aee724a49764ae75d"/>
    <s v="2024-07-18"/>
    <m/>
    <s v="2024-07-14"/>
    <m/>
    <m/>
    <m/>
    <m/>
    <m/>
    <m/>
    <m/>
    <m/>
    <x v="6"/>
    <m/>
    <s v="https://fhir.bethanienmoers.de/CodeSystem/kundencodes-lab, http://tiplu.de/fhir/CodeSystem/kundencodes-lab"/>
    <x v="29"/>
    <x v="5"/>
    <s v="final"/>
    <s v="Patient/456733609b711f400184888d6ea4f9c4095366d3"/>
    <x v="6"/>
    <x v="0"/>
  </r>
  <r>
    <s v="Kein Titel"/>
    <x v="0"/>
    <s v="f807f75da1f07a6eba762208328e4daf44e1caab"/>
    <s v="2024-07-18"/>
    <m/>
    <s v="2024-07-14"/>
    <m/>
    <m/>
    <m/>
    <m/>
    <m/>
    <m/>
    <m/>
    <m/>
    <x v="6"/>
    <m/>
    <s v="http://loinc.org, https://tiplu.de/fhir/CodeSystem/TipluLaborCodes, https://fhir.bethanienmoers.de/CodeSystem/kundencodes-lab, http://tiplu.de/fhir/CodeSystem/kundencodes-lab"/>
    <x v="75"/>
    <x v="7"/>
    <s v="final"/>
    <s v="Patient/456733609b711f400184888d6ea4f9c4095366d3"/>
    <x v="5"/>
    <x v="0"/>
  </r>
  <r>
    <s v="Kein Titel"/>
    <x v="1"/>
    <s v="025e3fb9abfaf019be25f3a18478d843539aed92"/>
    <s v="2024-07-18"/>
    <m/>
    <s v="2024-07-14"/>
    <m/>
    <m/>
    <m/>
    <m/>
    <m/>
    <m/>
    <m/>
    <m/>
    <x v="6"/>
    <m/>
    <m/>
    <x v="1"/>
    <x v="1"/>
    <s v="completed"/>
    <s v="Patient/456733609b711f400184888d6ea4f9c4095366d3"/>
    <x v="1"/>
    <x v="0"/>
  </r>
  <r>
    <s v="Kein Titel"/>
    <x v="0"/>
    <s v="cb5c270a1b0fa4ffb9d0254141163e0d798e7ea8"/>
    <s v="2024-07-18"/>
    <m/>
    <s v="2024-07-14"/>
    <m/>
    <m/>
    <m/>
    <m/>
    <m/>
    <m/>
    <m/>
    <m/>
    <x v="6"/>
    <m/>
    <s v="https://tiplu.de/fhir/CodeSystem/TipluLaborCodes, https://fhir.bethanienmoers.de/CodeSystem/kundencodes-lab, http://tiplu.de/fhir/CodeSystem/kundencodes-lab"/>
    <x v="14"/>
    <x v="8"/>
    <s v="final"/>
    <s v="Patient/456733609b711f400184888d6ea4f9c4095366d3"/>
    <x v="6"/>
    <x v="0"/>
  </r>
  <r>
    <s v="Kein Titel"/>
    <x v="0"/>
    <s v="cb5038bef2120547ade9e9562692a9a61c12a12e"/>
    <s v="2024-07-18"/>
    <m/>
    <s v="2024-07-14"/>
    <m/>
    <m/>
    <m/>
    <m/>
    <m/>
    <m/>
    <m/>
    <m/>
    <x v="6"/>
    <m/>
    <s v="http://loinc.org, https://tiplu.de/fhir/CodeSystem/TipluLaborCodes, https://fhir.bethanienmoers.de/CodeSystem/kundencodes-lab, http://tiplu.de/fhir/CodeSystem/kundencodes-lab"/>
    <x v="26"/>
    <x v="7"/>
    <s v="final"/>
    <s v="Patient/456733609b711f400184888d6ea4f9c4095366d3"/>
    <x v="6"/>
    <x v="0"/>
  </r>
  <r>
    <s v="Kein Titel"/>
    <x v="0"/>
    <s v="bfde47bf5f4c41aca5cc5aa8b83a7971992da7bf"/>
    <s v="2024-08-25"/>
    <m/>
    <s v="2024-07-14"/>
    <m/>
    <m/>
    <m/>
    <m/>
    <m/>
    <m/>
    <m/>
    <m/>
    <x v="6"/>
    <m/>
    <s v="http://loinc.org"/>
    <x v="3"/>
    <x v="3"/>
    <s v="final"/>
    <s v="Patient/456733609b711f400184888d6ea4f9c4095366d3"/>
    <x v="0"/>
    <x v="0"/>
  </r>
  <r>
    <s v="Kein Titel"/>
    <x v="0"/>
    <s v="4b619e8efe9befbb3fc9221318184940d61c58d0"/>
    <s v="2024-07-18"/>
    <m/>
    <s v="2024-07-14"/>
    <m/>
    <m/>
    <m/>
    <m/>
    <m/>
    <m/>
    <m/>
    <m/>
    <x v="6"/>
    <m/>
    <s v="http://loinc.org"/>
    <x v="2"/>
    <x v="2"/>
    <s v="final"/>
    <s v="Patient/456733609b711f400184888d6ea4f9c4095366d3"/>
    <x v="0"/>
    <x v="0"/>
  </r>
  <r>
    <s v="Kein Titel"/>
    <x v="0"/>
    <s v="f77bcc9a6c5d41bb6ea51b68db908cec5470be4e"/>
    <s v="2024-07-18"/>
    <m/>
    <s v="2024-07-14"/>
    <m/>
    <m/>
    <m/>
    <m/>
    <m/>
    <m/>
    <m/>
    <m/>
    <x v="6"/>
    <m/>
    <s v="http://loinc.org"/>
    <x v="4"/>
    <x v="4"/>
    <s v="final"/>
    <s v="Patient/456733609b711f400184888d6ea4f9c4095366d3"/>
    <x v="0"/>
    <x v="0"/>
  </r>
  <r>
    <s v="Kein Titel"/>
    <x v="0"/>
    <s v="be5096f84899881d877375e983119be3c4bc8696"/>
    <s v="2024-07-18"/>
    <m/>
    <s v="2024-07-14"/>
    <m/>
    <m/>
    <m/>
    <m/>
    <m/>
    <m/>
    <m/>
    <m/>
    <x v="6"/>
    <m/>
    <s v="http://loinc.org"/>
    <x v="4"/>
    <x v="4"/>
    <s v="final"/>
    <s v="Patient/456733609b711f400184888d6ea4f9c4095366d3"/>
    <x v="0"/>
    <x v="0"/>
  </r>
  <r>
    <s v="Kein Titel"/>
    <x v="0"/>
    <s v="005ea0a8963ba509f650535362c173536738eb9f"/>
    <s v="2024-07-18"/>
    <m/>
    <s v="2024-07-14"/>
    <m/>
    <m/>
    <m/>
    <m/>
    <m/>
    <m/>
    <m/>
    <m/>
    <x v="6"/>
    <m/>
    <s v="http://loinc.org"/>
    <x v="0"/>
    <x v="0"/>
    <s v="final"/>
    <s v="Patient/456733609b711f400184888d6ea4f9c4095366d3"/>
    <x v="0"/>
    <x v="0"/>
  </r>
  <r>
    <s v="Kein Titel"/>
    <x v="0"/>
    <s v="c9d8b70fdf41bfd507eb81fff7e9e4dd19c2f7c3"/>
    <s v="2024-07-18"/>
    <m/>
    <s v="2024-07-14"/>
    <m/>
    <m/>
    <m/>
    <m/>
    <m/>
    <m/>
    <m/>
    <m/>
    <x v="6"/>
    <m/>
    <s v="http://loinc.org"/>
    <x v="3"/>
    <x v="3"/>
    <s v="final"/>
    <s v="Patient/456733609b711f400184888d6ea4f9c4095366d3"/>
    <x v="0"/>
    <x v="0"/>
  </r>
  <r>
    <s v="Kein Titel"/>
    <x v="0"/>
    <s v="4f55c4f7bfb77a8c88ac259f78444e8cb67f1ea0"/>
    <s v="2024-07-18"/>
    <m/>
    <s v="2024-07-14"/>
    <m/>
    <m/>
    <m/>
    <m/>
    <m/>
    <m/>
    <m/>
    <m/>
    <x v="6"/>
    <m/>
    <s v="https://tiplu.de/fhir/CodeSystem/TipluLaborCodes, https://fhir.bethanienmoers.de/CodeSystem/kundencodes-lab, http://tiplu.de/fhir/CodeSystem/kundencodes-lab"/>
    <x v="113"/>
    <x v="8"/>
    <s v="final"/>
    <s v="Patient/456733609b711f400184888d6ea4f9c4095366d3"/>
    <x v="6"/>
    <x v="0"/>
  </r>
  <r>
    <s v="Kein Titel"/>
    <x v="0"/>
    <s v="04245a75089819fc4267565ac063d13a10bc770a"/>
    <s v="2024-07-18"/>
    <m/>
    <s v="2024-07-14"/>
    <m/>
    <m/>
    <m/>
    <m/>
    <m/>
    <m/>
    <m/>
    <m/>
    <x v="6"/>
    <m/>
    <s v="http://loinc.org"/>
    <x v="0"/>
    <x v="0"/>
    <s v="final"/>
    <s v="Patient/456733609b711f400184888d6ea4f9c4095366d3"/>
    <x v="0"/>
    <x v="0"/>
  </r>
  <r>
    <s v="Kein Titel"/>
    <x v="0"/>
    <s v="5c0b73049dd3eedb33164f6582ee5306bd525d72"/>
    <s v="2024-07-18"/>
    <m/>
    <s v="2024-07-14"/>
    <m/>
    <m/>
    <m/>
    <m/>
    <m/>
    <m/>
    <m/>
    <m/>
    <x v="6"/>
    <m/>
    <s v="http://loinc.org"/>
    <x v="2"/>
    <x v="2"/>
    <s v="final"/>
    <s v="Patient/456733609b711f400184888d6ea4f9c4095366d3"/>
    <x v="0"/>
    <x v="0"/>
  </r>
  <r>
    <s v="Kein Titel"/>
    <x v="0"/>
    <s v="46b84ab2bdd32cd2f47bd60e8a71b07ca9a85a6b"/>
    <s v="2024-07-18"/>
    <m/>
    <s v="2024-07-14"/>
    <m/>
    <m/>
    <m/>
    <m/>
    <m/>
    <m/>
    <m/>
    <m/>
    <x v="6"/>
    <m/>
    <s v="http://loinc.org, https://tiplu.de/fhir/CodeSystem/TipluLaborCodes, https://fhir.bethanienmoers.de/CodeSystem/kundencodes-lab, http://tiplu.de/fhir/CodeSystem/kundencodes-lab"/>
    <x v="42"/>
    <x v="7"/>
    <s v="final"/>
    <s v="Patient/456733609b711f400184888d6ea4f9c4095366d3"/>
    <x v="4"/>
    <x v="0"/>
  </r>
  <r>
    <s v="Kein Titel"/>
    <x v="0"/>
    <s v="c236bc3833f3c2f02d639559d3ac101633bb14bc"/>
    <s v="2024-08-25"/>
    <m/>
    <s v="2024-07-14"/>
    <m/>
    <m/>
    <m/>
    <m/>
    <m/>
    <m/>
    <m/>
    <m/>
    <x v="6"/>
    <m/>
    <s v="http://loinc.org"/>
    <x v="3"/>
    <x v="3"/>
    <s v="final"/>
    <s v="Patient/456733609b711f400184888d6ea4f9c4095366d3"/>
    <x v="0"/>
    <x v="0"/>
  </r>
  <r>
    <s v="Kein Titel"/>
    <x v="0"/>
    <s v="5511856acc2872eec682b2cbbfb9680796637b15"/>
    <s v="2024-07-18"/>
    <m/>
    <s v="2024-07-14"/>
    <m/>
    <m/>
    <m/>
    <m/>
    <m/>
    <m/>
    <m/>
    <m/>
    <x v="6"/>
    <m/>
    <s v="http://loinc.org"/>
    <x v="0"/>
    <x v="0"/>
    <s v="final"/>
    <s v="Patient/456733609b711f400184888d6ea4f9c4095366d3"/>
    <x v="0"/>
    <x v="0"/>
  </r>
  <r>
    <s v="Kein Titel"/>
    <x v="0"/>
    <s v="c50f3a08b3f9f8c408a5cc1a357e07984984e9d8"/>
    <s v="2024-08-25"/>
    <m/>
    <s v="2024-07-14"/>
    <m/>
    <m/>
    <m/>
    <m/>
    <m/>
    <m/>
    <m/>
    <m/>
    <x v="6"/>
    <m/>
    <s v="http://loinc.org"/>
    <x v="2"/>
    <x v="2"/>
    <s v="final"/>
    <s v="Patient/456733609b711f400184888d6ea4f9c4095366d3"/>
    <x v="0"/>
    <x v="0"/>
  </r>
  <r>
    <s v="Kein Titel"/>
    <x v="0"/>
    <s v="c252186d8b3fd00f0f9bff3f65f9ddcd35db5d90"/>
    <s v="2024-07-18"/>
    <m/>
    <s v="2024-07-14"/>
    <m/>
    <m/>
    <m/>
    <m/>
    <m/>
    <m/>
    <m/>
    <m/>
    <x v="6"/>
    <m/>
    <s v="http://loinc.org"/>
    <x v="0"/>
    <x v="0"/>
    <s v="final"/>
    <s v="Patient/456733609b711f400184888d6ea4f9c4095366d3"/>
    <x v="0"/>
    <x v="0"/>
  </r>
  <r>
    <s v="Kein Titel"/>
    <x v="0"/>
    <s v="c264fc34a8ac7fd158043d84472b79393c085844"/>
    <s v="2024-07-18"/>
    <m/>
    <s v="2024-07-14"/>
    <m/>
    <m/>
    <m/>
    <m/>
    <m/>
    <m/>
    <m/>
    <m/>
    <x v="6"/>
    <m/>
    <s v="http://loinc.org"/>
    <x v="3"/>
    <x v="3"/>
    <s v="final"/>
    <s v="Patient/456733609b711f400184888d6ea4f9c4095366d3"/>
    <x v="0"/>
    <x v="0"/>
  </r>
  <r>
    <s v="Kein Titel"/>
    <x v="0"/>
    <s v="55d4a58b3d72019b97c39ac6bece24a0065c3418"/>
    <s v="2024-08-25"/>
    <m/>
    <s v="2024-07-14"/>
    <m/>
    <m/>
    <m/>
    <m/>
    <m/>
    <m/>
    <m/>
    <m/>
    <x v="6"/>
    <m/>
    <s v="http://loinc.org"/>
    <x v="2"/>
    <x v="2"/>
    <s v="final"/>
    <s v="Patient/456733609b711f400184888d6ea4f9c4095366d3"/>
    <x v="0"/>
    <x v="0"/>
  </r>
  <r>
    <s v="Kein Titel"/>
    <x v="0"/>
    <s v="0560c7de9c39ef57a938ffc4d5abdf99b523a590"/>
    <s v="2024-07-18"/>
    <m/>
    <s v="2024-07-14"/>
    <m/>
    <m/>
    <m/>
    <m/>
    <m/>
    <m/>
    <m/>
    <m/>
    <x v="6"/>
    <m/>
    <s v="http://loinc.org"/>
    <x v="2"/>
    <x v="2"/>
    <s v="final"/>
    <s v="Patient/456733609b711f400184888d6ea4f9c4095366d3"/>
    <x v="0"/>
    <x v="0"/>
  </r>
  <r>
    <s v="Kein Titel"/>
    <x v="0"/>
    <s v="c4dfa7956922386ea949f5c93dd7dddd1e30b1ec"/>
    <s v="2024-07-18"/>
    <m/>
    <s v="2024-07-14"/>
    <m/>
    <m/>
    <m/>
    <m/>
    <m/>
    <m/>
    <m/>
    <m/>
    <x v="6"/>
    <m/>
    <s v="http://loinc.org"/>
    <x v="4"/>
    <x v="4"/>
    <s v="final"/>
    <s v="Patient/456733609b711f400184888d6ea4f9c4095366d3"/>
    <x v="0"/>
    <x v="0"/>
  </r>
  <r>
    <s v="Kein Titel"/>
    <x v="0"/>
    <s v="fa7c2c66b34bbb47d890134cc492f80cbd5743de"/>
    <s v="2024-07-18"/>
    <m/>
    <s v="2024-07-14"/>
    <m/>
    <m/>
    <m/>
    <m/>
    <m/>
    <m/>
    <m/>
    <m/>
    <x v="6"/>
    <m/>
    <s v="http://loinc.org"/>
    <x v="124"/>
    <x v="10"/>
    <s v="final"/>
    <s v="Patient/456733609b711f400184888d6ea4f9c4095366d3"/>
    <x v="0"/>
    <x v="0"/>
  </r>
  <r>
    <s v="Kein Titel"/>
    <x v="0"/>
    <s v="08b06d6d5cf8b7ac9fd92dfc8433218dc8694566"/>
    <s v="2024-07-18"/>
    <m/>
    <s v="2024-07-14"/>
    <m/>
    <m/>
    <m/>
    <m/>
    <m/>
    <m/>
    <m/>
    <m/>
    <x v="6"/>
    <m/>
    <s v="http://loinc.org"/>
    <x v="4"/>
    <x v="4"/>
    <s v="final"/>
    <s v="Patient/456733609b711f400184888d6ea4f9c4095366d3"/>
    <x v="0"/>
    <x v="0"/>
  </r>
  <r>
    <s v="Kein Titel"/>
    <x v="0"/>
    <s v="57aad60cc1356bfd929304ddcd22dc55e2e6a6fe"/>
    <s v="2024-07-18"/>
    <m/>
    <s v="2024-07-14"/>
    <m/>
    <m/>
    <m/>
    <m/>
    <m/>
    <m/>
    <m/>
    <m/>
    <x v="6"/>
    <m/>
    <s v="http://loinc.org"/>
    <x v="2"/>
    <x v="2"/>
    <s v="final"/>
    <s v="Patient/456733609b711f400184888d6ea4f9c4095366d3"/>
    <x v="0"/>
    <x v="0"/>
  </r>
  <r>
    <s v="Kein Titel"/>
    <x v="1"/>
    <s v="5b51208a2eec771ed882325e1aa3d2856175b815"/>
    <s v="2024-07-18"/>
    <m/>
    <s v="2024-07-14"/>
    <m/>
    <m/>
    <m/>
    <m/>
    <m/>
    <m/>
    <m/>
    <m/>
    <x v="6"/>
    <m/>
    <m/>
    <x v="1"/>
    <x v="1"/>
    <s v="completed"/>
    <s v="Patient/456733609b711f400184888d6ea4f9c4095366d3"/>
    <x v="1"/>
    <x v="0"/>
  </r>
  <r>
    <s v="Kein Titel"/>
    <x v="0"/>
    <s v="fb97f8418775298b6eb7edd0e6f7f51aa3c92350"/>
    <s v="2024-07-18"/>
    <m/>
    <s v="2024-07-14"/>
    <m/>
    <m/>
    <m/>
    <m/>
    <m/>
    <m/>
    <m/>
    <m/>
    <x v="6"/>
    <m/>
    <s v="http://loinc.org"/>
    <x v="4"/>
    <x v="4"/>
    <s v="final"/>
    <s v="Patient/456733609b711f400184888d6ea4f9c4095366d3"/>
    <x v="0"/>
    <x v="0"/>
  </r>
  <r>
    <s v="Kein Titel"/>
    <x v="0"/>
    <s v="fb99173acb32e629afc67924bece4c8e10a73f21"/>
    <s v="2024-08-25"/>
    <m/>
    <s v="2024-07-14"/>
    <m/>
    <m/>
    <m/>
    <m/>
    <m/>
    <m/>
    <m/>
    <m/>
    <x v="6"/>
    <m/>
    <s v="http://loinc.org"/>
    <x v="3"/>
    <x v="3"/>
    <s v="final"/>
    <s v="Patient/456733609b711f400184888d6ea4f9c4095366d3"/>
    <x v="0"/>
    <x v="0"/>
  </r>
  <r>
    <s v="Kein Titel"/>
    <x v="0"/>
    <s v="073938f3c639099af19160dd1409633e02d8edf2"/>
    <s v="2024-07-18"/>
    <m/>
    <s v="2024-07-14"/>
    <m/>
    <m/>
    <m/>
    <m/>
    <m/>
    <m/>
    <m/>
    <m/>
    <x v="6"/>
    <m/>
    <s v="http://loinc.org"/>
    <x v="0"/>
    <x v="0"/>
    <s v="final"/>
    <s v="Patient/456733609b711f400184888d6ea4f9c4095366d3"/>
    <x v="0"/>
    <x v="0"/>
  </r>
  <r>
    <s v="Kein Titel"/>
    <x v="0"/>
    <s v="591da3a22553672f36d90ada95194df173da4b33"/>
    <s v="2024-07-18"/>
    <m/>
    <s v="2024-07-14"/>
    <m/>
    <m/>
    <m/>
    <m/>
    <m/>
    <m/>
    <m/>
    <m/>
    <x v="6"/>
    <m/>
    <s v="http://loinc.org, https://tiplu.de/fhir/CodeSystem/TipluLaborCodes, https://fhir.bethanienmoers.de/CodeSystem/kundencodes-lab, http://tiplu.de/fhir/CodeSystem/kundencodes-lab"/>
    <x v="31"/>
    <x v="7"/>
    <s v="final"/>
    <s v="Patient/456733609b711f400184888d6ea4f9c4095366d3"/>
    <x v="6"/>
    <x v="0"/>
  </r>
  <r>
    <s v="Kein Titel"/>
    <x v="0"/>
    <s v="59260b05a35a1cd800a7f6e888cde524a438fbb5"/>
    <s v="2024-07-18"/>
    <m/>
    <s v="2024-07-14"/>
    <m/>
    <m/>
    <m/>
    <m/>
    <m/>
    <m/>
    <m/>
    <m/>
    <x v="6"/>
    <m/>
    <s v="http://loinc.org"/>
    <x v="2"/>
    <x v="2"/>
    <s v="final"/>
    <s v="Patient/456733609b711f400184888d6ea4f9c4095366d3"/>
    <x v="0"/>
    <x v="0"/>
  </r>
  <r>
    <s v="Kein Titel"/>
    <x v="0"/>
    <s v="5a683e2c104c0ca77d48967c57a8f4dadd6834ad"/>
    <s v="2024-07-18"/>
    <m/>
    <s v="2024-07-14"/>
    <m/>
    <m/>
    <m/>
    <m/>
    <m/>
    <m/>
    <m/>
    <m/>
    <x v="6"/>
    <m/>
    <s v="http://loinc.org"/>
    <x v="4"/>
    <x v="4"/>
    <s v="final"/>
    <s v="Patient/456733609b711f400184888d6ea4f9c4095366d3"/>
    <x v="0"/>
    <x v="0"/>
  </r>
  <r>
    <s v="Kein Titel"/>
    <x v="0"/>
    <s v="598408ac4e5981ad96990a7aac5029444f937d55"/>
    <s v="2024-07-18"/>
    <m/>
    <s v="2024-07-14"/>
    <m/>
    <m/>
    <m/>
    <m/>
    <m/>
    <m/>
    <m/>
    <m/>
    <x v="6"/>
    <m/>
    <s v="http://loinc.org, https://tiplu.de/fhir/CodeSystem/TipluLaborCodes, https://fhir.bethanienmoers.de/CodeSystem/kundencodes-lab, http://tiplu.de/fhir/CodeSystem/kundencodes-lab"/>
    <x v="18"/>
    <x v="7"/>
    <s v="final"/>
    <s v="Patient/456733609b711f400184888d6ea4f9c4095366d3"/>
    <x v="6"/>
    <x v="0"/>
  </r>
  <r>
    <s v="Kein Titel"/>
    <x v="0"/>
    <s v="0658d9163fce54d267a9cdb617c7fbe44fabeb87"/>
    <s v="2024-07-18"/>
    <m/>
    <s v="2024-07-14"/>
    <m/>
    <m/>
    <m/>
    <m/>
    <m/>
    <m/>
    <m/>
    <m/>
    <x v="6"/>
    <m/>
    <s v="https://tiplu.de/fhir/CodeSystem/TipluLaborCodes, https://fhir.bethanienmoers.de/CodeSystem/kundencodes-lab, http://tiplu.de/fhir/CodeSystem/kundencodes-lab"/>
    <x v="11"/>
    <x v="8"/>
    <s v="final"/>
    <s v="Patient/456733609b711f400184888d6ea4f9c4095366d3"/>
    <x v="6"/>
    <x v="0"/>
  </r>
  <r>
    <s v="Kein Titel"/>
    <x v="0"/>
    <s v="c46d700b557649bd68725f0e668132b748ab886b"/>
    <s v="2024-07-18"/>
    <m/>
    <s v="2024-07-14"/>
    <m/>
    <m/>
    <m/>
    <m/>
    <m/>
    <m/>
    <m/>
    <m/>
    <x v="6"/>
    <m/>
    <s v="https://fhir.bethanienmoers.de/CodeSystem/kundencodes-lab, http://tiplu.de/fhir/CodeSystem/kundencodes-lab"/>
    <x v="13"/>
    <x v="5"/>
    <s v="final"/>
    <s v="Patient/456733609b711f400184888d6ea4f9c4095366d3"/>
    <x v="8"/>
    <x v="0"/>
  </r>
  <r>
    <s v="Kein Titel"/>
    <x v="1"/>
    <s v="4e38865174493585fabc55b8a24a248fb9f308b1"/>
    <s v="2024-07-18"/>
    <m/>
    <s v="2024-07-14"/>
    <m/>
    <m/>
    <m/>
    <m/>
    <m/>
    <m/>
    <m/>
    <m/>
    <x v="6"/>
    <m/>
    <m/>
    <x v="1"/>
    <x v="1"/>
    <s v="completed"/>
    <s v="Patient/456733609b711f400184888d6ea4f9c4095366d3"/>
    <x v="1"/>
    <x v="0"/>
  </r>
  <r>
    <s v="Kein Titel"/>
    <x v="0"/>
    <s v="c1e92d2f9d4619afa1df10ef869e8a22e04f63cb"/>
    <s v="2024-07-18"/>
    <m/>
    <s v="2024-07-14"/>
    <m/>
    <m/>
    <m/>
    <m/>
    <m/>
    <m/>
    <m/>
    <m/>
    <x v="6"/>
    <m/>
    <s v="http://loinc.org, https://tiplu.de/fhir/CodeSystem/TipluLaborCodes, https://fhir.bethanienmoers.de/CodeSystem/kundencodes-lab, http://tiplu.de/fhir/CodeSystem/kundencodes-lab"/>
    <x v="37"/>
    <x v="7"/>
    <s v="final"/>
    <s v="Patient/456733609b711f400184888d6ea4f9c4095366d3"/>
    <x v="6"/>
    <x v="0"/>
  </r>
  <r>
    <s v="Kein Titel"/>
    <x v="0"/>
    <s v="fa7675fd9678d197e0c41a0cb89d82827afe58ba"/>
    <s v="2024-07-18"/>
    <m/>
    <s v="2024-07-14"/>
    <m/>
    <m/>
    <m/>
    <m/>
    <m/>
    <m/>
    <m/>
    <m/>
    <x v="6"/>
    <m/>
    <s v="http://loinc.org"/>
    <x v="0"/>
    <x v="0"/>
    <s v="final"/>
    <s v="Patient/456733609b711f400184888d6ea4f9c4095366d3"/>
    <x v="0"/>
    <x v="0"/>
  </r>
  <r>
    <s v="Kein Titel"/>
    <x v="1"/>
    <s v="0b30809057c221abdb46b88532ceadbbd7d0c21b"/>
    <s v="2024-07-18"/>
    <m/>
    <s v="2024-07-14"/>
    <m/>
    <m/>
    <m/>
    <m/>
    <m/>
    <m/>
    <m/>
    <m/>
    <x v="6"/>
    <m/>
    <m/>
    <x v="1"/>
    <x v="1"/>
    <s v="completed"/>
    <s v="Patient/456733609b711f400184888d6ea4f9c4095366d3"/>
    <x v="1"/>
    <x v="0"/>
  </r>
  <r>
    <s v="Kein Titel"/>
    <x v="1"/>
    <s v="4f03c089222fedfa7913ebca50fa735111b2af32"/>
    <s v="2024-07-18"/>
    <m/>
    <s v="2024-07-14"/>
    <m/>
    <m/>
    <m/>
    <m/>
    <m/>
    <m/>
    <m/>
    <m/>
    <x v="6"/>
    <m/>
    <m/>
    <x v="1"/>
    <x v="1"/>
    <s v="completed"/>
    <s v="Patient/456733609b711f400184888d6ea4f9c4095366d3"/>
    <x v="1"/>
    <x v="0"/>
  </r>
  <r>
    <s v="Kein Titel"/>
    <x v="0"/>
    <s v="4f1aa723fe03761b01db3c38bb01d22d2f82ea50"/>
    <s v="2024-08-25"/>
    <m/>
    <s v="2024-07-14"/>
    <m/>
    <m/>
    <m/>
    <m/>
    <m/>
    <m/>
    <m/>
    <m/>
    <x v="6"/>
    <m/>
    <s v="http://loinc.org"/>
    <x v="3"/>
    <x v="3"/>
    <s v="final"/>
    <s v="Patient/456733609b711f400184888d6ea4f9c4095366d3"/>
    <x v="0"/>
    <x v="0"/>
  </r>
  <r>
    <s v="Kein Titel"/>
    <x v="0"/>
    <s v="5df78b01619272e327ef2412bf53fb95239015db"/>
    <s v="2024-07-18"/>
    <m/>
    <s v="2024-07-14"/>
    <m/>
    <m/>
    <m/>
    <m/>
    <m/>
    <m/>
    <m/>
    <m/>
    <x v="6"/>
    <m/>
    <s v="https://tiplu.de/fhir/CodeSystem/TipluLaborCodes, https://fhir.bethanienmoers.de/CodeSystem/kundencodes-lab, http://tiplu.de/fhir/CodeSystem/kundencodes-lab"/>
    <x v="113"/>
    <x v="8"/>
    <s v="final"/>
    <s v="Patient/456733609b711f400184888d6ea4f9c4095366d3"/>
    <x v="6"/>
    <x v="0"/>
  </r>
  <r>
    <s v="Kein Titel"/>
    <x v="3"/>
    <s v="c039c043f224043bb949dbddf9666876e46b18de"/>
    <s v="2024-07-18"/>
    <s v="2024-07-14"/>
    <m/>
    <m/>
    <m/>
    <m/>
    <m/>
    <m/>
    <m/>
    <m/>
    <m/>
    <x v="6"/>
    <m/>
    <m/>
    <x v="1"/>
    <x v="1"/>
    <s v="completed"/>
    <s v="Patient/456733609b711f400184888d6ea4f9c4095366d3"/>
    <x v="1"/>
    <x v="0"/>
  </r>
  <r>
    <s v="Kein Titel"/>
    <x v="0"/>
    <s v="5dc8bf3c402aad250c087e31ac6fe91905f782e7"/>
    <s v="2024-07-18"/>
    <m/>
    <s v="2024-07-14"/>
    <m/>
    <m/>
    <m/>
    <m/>
    <m/>
    <m/>
    <m/>
    <m/>
    <x v="6"/>
    <m/>
    <s v="http://loinc.org"/>
    <x v="4"/>
    <x v="4"/>
    <s v="final"/>
    <s v="Patient/456733609b711f400184888d6ea4f9c4095366d3"/>
    <x v="0"/>
    <x v="0"/>
  </r>
  <r>
    <s v="Kein Titel"/>
    <x v="0"/>
    <s v="4f937c9dc253a4d904ac84902af7f5983e877188"/>
    <s v="2024-07-18"/>
    <m/>
    <s v="2024-07-14"/>
    <m/>
    <m/>
    <m/>
    <m/>
    <m/>
    <m/>
    <m/>
    <m/>
    <x v="6"/>
    <m/>
    <s v="http://loinc.org"/>
    <x v="4"/>
    <x v="4"/>
    <s v="final"/>
    <s v="Patient/456733609b711f400184888d6ea4f9c4095366d3"/>
    <x v="0"/>
    <x v="0"/>
  </r>
  <r>
    <s v="Kein Titel"/>
    <x v="0"/>
    <s v="c83e0c8db92dc2a912ee9e17dd397f93121c1543"/>
    <s v="2024-08-25"/>
    <m/>
    <s v="2024-07-14"/>
    <m/>
    <m/>
    <m/>
    <m/>
    <m/>
    <m/>
    <m/>
    <m/>
    <x v="6"/>
    <m/>
    <s v="http://loinc.org"/>
    <x v="2"/>
    <x v="2"/>
    <s v="final"/>
    <s v="Patient/456733609b711f400184888d6ea4f9c4095366d3"/>
    <x v="0"/>
    <x v="0"/>
  </r>
  <r>
    <s v="Kein Titel"/>
    <x v="0"/>
    <s v="505d20264503c4a77b5b662a45b7764d6053dc2b"/>
    <s v="2024-07-18"/>
    <m/>
    <s v="2024-07-14"/>
    <m/>
    <m/>
    <m/>
    <m/>
    <m/>
    <m/>
    <m/>
    <m/>
    <x v="6"/>
    <m/>
    <s v="http://loinc.org"/>
    <x v="0"/>
    <x v="0"/>
    <s v="final"/>
    <s v="Patient/456733609b711f400184888d6ea4f9c4095366d3"/>
    <x v="0"/>
    <x v="0"/>
  </r>
  <r>
    <s v="Kein Titel"/>
    <x v="0"/>
    <s v="50f45b856cf8b2c17c13695c525019037ce2c651"/>
    <s v="2024-07-18"/>
    <m/>
    <s v="2024-07-14"/>
    <m/>
    <m/>
    <m/>
    <m/>
    <m/>
    <m/>
    <m/>
    <m/>
    <x v="6"/>
    <m/>
    <s v="http://loinc.org, https://tiplu.de/fhir/CodeSystem/TipluLaborCodes, https://fhir.bethanienmoers.de/CodeSystem/kundencodes-lab, http://tiplu.de/fhir/CodeSystem/kundencodes-lab"/>
    <x v="89"/>
    <x v="7"/>
    <s v="final"/>
    <s v="Patient/456733609b711f400184888d6ea4f9c4095366d3"/>
    <x v="6"/>
    <x v="0"/>
  </r>
  <r>
    <s v="Kein Titel"/>
    <x v="0"/>
    <s v="53545458510b399547a61d68f156caac17903577"/>
    <s v="2024-07-18"/>
    <m/>
    <s v="2024-07-14"/>
    <m/>
    <m/>
    <m/>
    <m/>
    <m/>
    <m/>
    <m/>
    <m/>
    <x v="6"/>
    <m/>
    <s v="http://loinc.org"/>
    <x v="3"/>
    <x v="3"/>
    <s v="final"/>
    <s v="Patient/456733609b711f400184888d6ea4f9c4095366d3"/>
    <x v="0"/>
    <x v="0"/>
  </r>
  <r>
    <s v="Kein Titel"/>
    <x v="1"/>
    <s v="c812d416740aafb36a9d8bf377300484b8bb3fdd"/>
    <s v="2024-07-18"/>
    <m/>
    <s v="2024-07-14"/>
    <m/>
    <m/>
    <m/>
    <m/>
    <m/>
    <m/>
    <m/>
    <m/>
    <x v="6"/>
    <m/>
    <m/>
    <x v="1"/>
    <x v="1"/>
    <s v="completed"/>
    <s v="Patient/456733609b711f400184888d6ea4f9c4095366d3"/>
    <x v="1"/>
    <x v="0"/>
  </r>
  <r>
    <s v="Kein Titel"/>
    <x v="0"/>
    <s v="0afdc9514370e129dbf82529390885b1d06939d8"/>
    <s v="2024-07-18"/>
    <m/>
    <s v="2024-07-14"/>
    <m/>
    <m/>
    <m/>
    <m/>
    <m/>
    <m/>
    <m/>
    <m/>
    <x v="6"/>
    <m/>
    <s v="http://loinc.org"/>
    <x v="0"/>
    <x v="0"/>
    <s v="final"/>
    <s v="Patient/456733609b711f400184888d6ea4f9c4095366d3"/>
    <x v="0"/>
    <x v="0"/>
  </r>
  <r>
    <s v="Kein Titel"/>
    <x v="0"/>
    <s v="51978fc8654c9b8db4047c19c4ba00c8fe36c7a4"/>
    <s v="2024-07-18"/>
    <m/>
    <s v="2024-07-14"/>
    <m/>
    <m/>
    <m/>
    <m/>
    <m/>
    <m/>
    <m/>
    <m/>
    <x v="6"/>
    <m/>
    <s v="https://tiplu.de/fhir/CodeSystem/TipluLaborCodes, https://fhir.bethanienmoers.de/CodeSystem/kundencodes-lab, http://tiplu.de/fhir/CodeSystem/kundencodes-lab"/>
    <x v="14"/>
    <x v="8"/>
    <s v="final"/>
    <s v="Patient/456733609b711f400184888d6ea4f9c4095366d3"/>
    <x v="6"/>
    <x v="0"/>
  </r>
  <r>
    <s v="Kein Titel"/>
    <x v="0"/>
    <s v="51f3657c06e6ef797da9f57018a0c64b47f17440"/>
    <s v="2024-07-18"/>
    <m/>
    <s v="2024-07-14"/>
    <m/>
    <m/>
    <m/>
    <m/>
    <m/>
    <m/>
    <m/>
    <m/>
    <x v="6"/>
    <m/>
    <s v="http://loinc.org"/>
    <x v="4"/>
    <x v="4"/>
    <s v="final"/>
    <s v="Patient/456733609b711f400184888d6ea4f9c4095366d3"/>
    <x v="0"/>
    <x v="0"/>
  </r>
  <r>
    <s v="Kein Titel"/>
    <x v="0"/>
    <s v="c0be31b12345cacdc40e0d5b0262ada72707e759"/>
    <s v="2024-07-18"/>
    <m/>
    <s v="2024-07-14"/>
    <m/>
    <m/>
    <m/>
    <m/>
    <m/>
    <m/>
    <m/>
    <m/>
    <x v="6"/>
    <m/>
    <s v="http://loinc.org, https://tiplu.de/fhir/CodeSystem/TipluLaborCodes, https://fhir.bethanienmoers.de/CodeSystem/kundencodes-lab, http://tiplu.de/fhir/CodeSystem/kundencodes-lab"/>
    <x v="109"/>
    <x v="7"/>
    <s v="final"/>
    <s v="Patient/456733609b711f400184888d6ea4f9c4095366d3"/>
    <x v="5"/>
    <x v="0"/>
  </r>
  <r>
    <s v="Kein Titel"/>
    <x v="0"/>
    <s v="fa5e810b106f0285cfc03c916a0befb062a3345c"/>
    <s v="2024-07-18"/>
    <m/>
    <s v="2024-07-14"/>
    <m/>
    <m/>
    <m/>
    <m/>
    <m/>
    <m/>
    <m/>
    <m/>
    <x v="6"/>
    <m/>
    <s v="http://loinc.org, https://tiplu.de/fhir/CodeSystem/TipluLaborCodes, https://fhir.bethanienmoers.de/CodeSystem/kundencodes-lab, http://tiplu.de/fhir/CodeSystem/kundencodes-lab"/>
    <x v="16"/>
    <x v="7"/>
    <s v="final"/>
    <s v="Patient/456733609b711f400184888d6ea4f9c4095366d3"/>
    <x v="9"/>
    <x v="0"/>
  </r>
  <r>
    <s v="Kein Titel"/>
    <x v="0"/>
    <s v="c6d2321462a4127d2cd43f03728449db58ec97c1"/>
    <s v="2024-07-18"/>
    <m/>
    <s v="2024-07-14"/>
    <m/>
    <m/>
    <m/>
    <m/>
    <m/>
    <m/>
    <m/>
    <m/>
    <x v="6"/>
    <m/>
    <s v="http://loinc.org"/>
    <x v="4"/>
    <x v="4"/>
    <s v="final"/>
    <s v="Patient/456733609b711f400184888d6ea4f9c4095366d3"/>
    <x v="0"/>
    <x v="0"/>
  </r>
  <r>
    <s v="Kein Titel"/>
    <x v="0"/>
    <s v="04a2f72519bf757b57e5216dc6e464ca4e826e74"/>
    <s v="2024-07-18"/>
    <m/>
    <s v="2024-07-14"/>
    <m/>
    <m/>
    <m/>
    <m/>
    <m/>
    <m/>
    <m/>
    <m/>
    <x v="6"/>
    <m/>
    <s v="http://loinc.org"/>
    <x v="4"/>
    <x v="4"/>
    <s v="final"/>
    <s v="Patient/456733609b711f400184888d6ea4f9c4095366d3"/>
    <x v="0"/>
    <x v="0"/>
  </r>
  <r>
    <s v="Kein Titel"/>
    <x v="0"/>
    <s v="c199053237637e80ffdcba99e9309f69ef317b80"/>
    <s v="2024-07-18"/>
    <m/>
    <s v="2024-07-14"/>
    <m/>
    <m/>
    <m/>
    <m/>
    <m/>
    <m/>
    <m/>
    <m/>
    <x v="6"/>
    <m/>
    <s v="https://tiplu.de/fhir/CodeSystem/TipluLaborCodes, https://fhir.bethanienmoers.de/CodeSystem/kundencodes-lab, http://tiplu.de/fhir/CodeSystem/kundencodes-lab"/>
    <x v="11"/>
    <x v="8"/>
    <s v="final"/>
    <s v="Patient/456733609b711f400184888d6ea4f9c4095366d3"/>
    <x v="6"/>
    <x v="0"/>
  </r>
  <r>
    <s v="Kein Titel"/>
    <x v="0"/>
    <s v="5c1bc4bd5c9465666a43d824aecd1a8d5f057a0f"/>
    <s v="2024-07-18"/>
    <m/>
    <s v="2024-07-14"/>
    <m/>
    <m/>
    <m/>
    <m/>
    <m/>
    <m/>
    <m/>
    <m/>
    <x v="6"/>
    <m/>
    <s v="http://loinc.org"/>
    <x v="2"/>
    <x v="2"/>
    <s v="final"/>
    <s v="Patient/456733609b711f400184888d6ea4f9c4095366d3"/>
    <x v="0"/>
    <x v="0"/>
  </r>
  <r>
    <s v="Kein Titel"/>
    <x v="2"/>
    <s v="c6ad547469cdfe6dc14a35657dfbcf91853c0085"/>
    <s v="2024-07-18"/>
    <m/>
    <s v="2024-07-14"/>
    <m/>
    <m/>
    <m/>
    <m/>
    <m/>
    <m/>
    <m/>
    <m/>
    <x v="6"/>
    <m/>
    <s v="http://loinc.org"/>
    <x v="6"/>
    <x v="6"/>
    <s v="final"/>
    <s v="Patient/456733609b711f400184888d6ea4f9c4095366d3"/>
    <x v="3"/>
    <x v="0"/>
  </r>
  <r>
    <s v="Kein Titel"/>
    <x v="0"/>
    <s v="c7faf1fc1b94a351305f5f851a663eef3afc08ef"/>
    <s v="2024-07-18"/>
    <m/>
    <s v="2024-07-14"/>
    <m/>
    <m/>
    <m/>
    <m/>
    <m/>
    <m/>
    <m/>
    <m/>
    <x v="6"/>
    <m/>
    <s v="http://loinc.org, https://tiplu.de/fhir/CodeSystem/TipluLaborCodes, https://fhir.bethanienmoers.de/CodeSystem/kundencodes-lab, http://tiplu.de/fhir/CodeSystem/kundencodes-lab"/>
    <x v="9"/>
    <x v="7"/>
    <s v="final"/>
    <s v="Patient/456733609b711f400184888d6ea4f9c4095366d3"/>
    <x v="6"/>
    <x v="0"/>
  </r>
  <r>
    <s v="Kein Titel"/>
    <x v="1"/>
    <s v="c34c1b152af48e0caaba2e695cae86ae72a5ad8e"/>
    <s v="2024-07-18"/>
    <m/>
    <s v="2024-07-14"/>
    <m/>
    <m/>
    <m/>
    <m/>
    <m/>
    <m/>
    <m/>
    <m/>
    <x v="6"/>
    <m/>
    <m/>
    <x v="1"/>
    <x v="1"/>
    <s v="completed"/>
    <s v="Patient/456733609b711f400184888d6ea4f9c4095366d3"/>
    <x v="1"/>
    <x v="0"/>
  </r>
  <r>
    <s v="Kein Titel"/>
    <x v="0"/>
    <s v="d130b9220d0ab2becafc8c4364b1c41048964d3d"/>
    <s v="2024-07-18"/>
    <m/>
    <s v="2024-07-14"/>
    <m/>
    <m/>
    <m/>
    <m/>
    <m/>
    <m/>
    <m/>
    <m/>
    <x v="6"/>
    <m/>
    <s v="http://loinc.org, https://tiplu.de/fhir/CodeSystem/TipluLaborCodes, https://fhir.bethanienmoers.de/CodeSystem/kundencodes-lab, http://tiplu.de/fhir/CodeSystem/kundencodes-lab"/>
    <x v="19"/>
    <x v="7"/>
    <s v="final"/>
    <s v="Patient/456733609b711f400184888d6ea4f9c4095366d3"/>
    <x v="9"/>
    <x v="0"/>
  </r>
  <r>
    <s v="Kein Titel"/>
    <x v="0"/>
    <s v="468b04f40e7737d9167aa9f8ed54b766450c578a"/>
    <s v="2024-08-25"/>
    <m/>
    <s v="2024-07-14"/>
    <m/>
    <m/>
    <m/>
    <m/>
    <m/>
    <m/>
    <m/>
    <m/>
    <x v="6"/>
    <m/>
    <s v="http://loinc.org"/>
    <x v="4"/>
    <x v="4"/>
    <s v="final"/>
    <s v="Patient/456733609b711f400184888d6ea4f9c4095366d3"/>
    <x v="0"/>
    <x v="0"/>
  </r>
  <r>
    <s v="Kein Titel"/>
    <x v="1"/>
    <s v="edba11c0333daf667b817ed9c493f6bac2c3db41"/>
    <s v="2024-07-18"/>
    <m/>
    <s v="2024-07-14"/>
    <m/>
    <m/>
    <m/>
    <m/>
    <m/>
    <m/>
    <m/>
    <m/>
    <x v="6"/>
    <m/>
    <m/>
    <x v="1"/>
    <x v="1"/>
    <s v="completed"/>
    <s v="Patient/456733609b711f400184888d6ea4f9c4095366d3"/>
    <x v="1"/>
    <x v="0"/>
  </r>
  <r>
    <s v="Kein Titel"/>
    <x v="0"/>
    <s v="27e2bdc51106a550fd68508432ccb953b40d6a66"/>
    <s v="2024-07-18"/>
    <m/>
    <s v="2024-07-14"/>
    <m/>
    <m/>
    <m/>
    <m/>
    <m/>
    <m/>
    <m/>
    <m/>
    <x v="6"/>
    <m/>
    <s v="http://loinc.org, https://tiplu.de/fhir/CodeSystem/TipluLaborCodes, https://fhir.bethanienmoers.de/CodeSystem/kundencodes-lab, http://tiplu.de/fhir/CodeSystem/kundencodes-lab"/>
    <x v="39"/>
    <x v="7"/>
    <s v="final"/>
    <s v="Patient/456733609b711f400184888d6ea4f9c4095366d3"/>
    <x v="4"/>
    <x v="0"/>
  </r>
  <r>
    <s v="Kein Titel"/>
    <x v="0"/>
    <s v="287f687119247f822b9382b500c34b20802027dd"/>
    <s v="2024-07-18"/>
    <m/>
    <s v="2024-07-14"/>
    <m/>
    <m/>
    <m/>
    <m/>
    <m/>
    <m/>
    <m/>
    <m/>
    <x v="6"/>
    <m/>
    <s v="http://loinc.org"/>
    <x v="0"/>
    <x v="0"/>
    <s v="final"/>
    <s v="Patient/456733609b711f400184888d6ea4f9c4095366d3"/>
    <x v="0"/>
    <x v="0"/>
  </r>
  <r>
    <s v="Kein Titel"/>
    <x v="0"/>
    <s v="29026f63dcd8bc34a1d9c6b731e5bc76f35a0a9f"/>
    <s v="2024-07-18"/>
    <m/>
    <s v="2024-07-14"/>
    <m/>
    <m/>
    <m/>
    <m/>
    <m/>
    <m/>
    <m/>
    <m/>
    <x v="6"/>
    <m/>
    <s v="https://tiplu.de/fhir/CodeSystem/TipluLaborCodes, https://fhir.bethanienmoers.de/CodeSystem/kundencodes-lab, http://tiplu.de/fhir/CodeSystem/kundencodes-lab"/>
    <x v="36"/>
    <x v="8"/>
    <s v="final"/>
    <s v="Patient/456733609b711f400184888d6ea4f9c4095366d3"/>
    <x v="6"/>
    <x v="0"/>
  </r>
  <r>
    <s v="Kein Titel"/>
    <x v="0"/>
    <s v="293856c9054b920198cceff2951be3dae9a65ebe"/>
    <s v="2024-07-18"/>
    <m/>
    <s v="2024-07-14"/>
    <m/>
    <m/>
    <m/>
    <m/>
    <m/>
    <m/>
    <m/>
    <m/>
    <x v="6"/>
    <m/>
    <s v="http://loinc.org"/>
    <x v="4"/>
    <x v="4"/>
    <s v="final"/>
    <s v="Patient/456733609b711f400184888d6ea4f9c4095366d3"/>
    <x v="0"/>
    <x v="0"/>
  </r>
  <r>
    <s v="Kein Titel"/>
    <x v="0"/>
    <s v="e0ae6f4dd4635da69b7350397fc72e8bf0ec097f"/>
    <s v="2024-07-18"/>
    <m/>
    <s v="2024-07-14"/>
    <m/>
    <m/>
    <m/>
    <m/>
    <m/>
    <m/>
    <m/>
    <m/>
    <x v="6"/>
    <m/>
    <s v="http://loinc.org"/>
    <x v="2"/>
    <x v="2"/>
    <s v="final"/>
    <s v="Patient/456733609b711f400184888d6ea4f9c4095366d3"/>
    <x v="0"/>
    <x v="0"/>
  </r>
  <r>
    <s v="Kein Titel"/>
    <x v="0"/>
    <s v="e0a2dcaf29004e01323fee647f5926b6efb6458c"/>
    <s v="2024-07-18"/>
    <m/>
    <s v="2024-07-14"/>
    <m/>
    <m/>
    <m/>
    <m/>
    <m/>
    <m/>
    <m/>
    <m/>
    <x v="6"/>
    <m/>
    <s v=", https://tiplu.de/fhir/CodeSystem/TipluLaborCodes, https://fhir.bethanienmoers.de/CodeSystem/kundencodes-lab, http://tiplu.de/fhir/CodeSystem/kundencodes-lab"/>
    <x v="22"/>
    <x v="7"/>
    <s v="final"/>
    <s v="Patient/456733609b711f400184888d6ea4f9c4095366d3"/>
    <x v="6"/>
    <x v="0"/>
  </r>
  <r>
    <s v="Kein Titel"/>
    <x v="0"/>
    <s v="2a0756fbe268bd2ecb1ffa846a1edcf836cd9c6a"/>
    <s v="2024-07-18"/>
    <m/>
    <s v="2024-07-14"/>
    <m/>
    <m/>
    <m/>
    <m/>
    <m/>
    <m/>
    <m/>
    <m/>
    <x v="6"/>
    <m/>
    <s v="https://tiplu.de/fhir/CodeSystem/TipluLaborCodes, https://fhir.bethanienmoers.de/CodeSystem/kundencodes-lab, http://tiplu.de/fhir/CodeSystem/kundencodes-lab"/>
    <x v="36"/>
    <x v="8"/>
    <s v="final"/>
    <s v="Patient/456733609b711f400184888d6ea4f9c4095366d3"/>
    <x v="6"/>
    <x v="0"/>
  </r>
  <r>
    <s v="Kein Titel"/>
    <x v="0"/>
    <s v="2a477d6ece8e8760083dea69422884a6d1352aa0"/>
    <s v="2024-07-18"/>
    <m/>
    <s v="2024-07-14"/>
    <m/>
    <m/>
    <m/>
    <m/>
    <m/>
    <m/>
    <m/>
    <m/>
    <x v="6"/>
    <m/>
    <s v="http://loinc.org"/>
    <x v="0"/>
    <x v="0"/>
    <s v="final"/>
    <s v="Patient/456733609b711f400184888d6ea4f9c4095366d3"/>
    <x v="0"/>
    <x v="0"/>
  </r>
  <r>
    <s v="Kein Titel"/>
    <x v="0"/>
    <s v="2a54dc6421bdaa90e94b98ee28b90310f8dccbdc"/>
    <s v="2024-07-18"/>
    <m/>
    <s v="2024-07-14"/>
    <m/>
    <m/>
    <m/>
    <m/>
    <m/>
    <m/>
    <m/>
    <m/>
    <x v="6"/>
    <m/>
    <s v="http://loinc.org"/>
    <x v="3"/>
    <x v="3"/>
    <s v="final"/>
    <s v="Patient/456733609b711f400184888d6ea4f9c4095366d3"/>
    <x v="0"/>
    <x v="0"/>
  </r>
  <r>
    <s v="Kein Titel"/>
    <x v="0"/>
    <s v="ee21b88e67d8e885e274b0797403537f275e617c"/>
    <s v="2024-07-18"/>
    <m/>
    <s v="2024-07-14"/>
    <m/>
    <m/>
    <m/>
    <m/>
    <m/>
    <m/>
    <m/>
    <m/>
    <x v="6"/>
    <m/>
    <s v="https://tiplu.de/fhir/CodeSystem/TipluLaborCodes, https://fhir.bethanienmoers.de/CodeSystem/kundencodes-lab, http://tiplu.de/fhir/CodeSystem/kundencodes-lab"/>
    <x v="14"/>
    <x v="8"/>
    <s v="final"/>
    <s v="Patient/456733609b711f400184888d6ea4f9c4095366d3"/>
    <x v="6"/>
    <x v="0"/>
  </r>
  <r>
    <s v="Kein Titel"/>
    <x v="0"/>
    <s v="2a86d138f68a8e65854d612b812a58edecead0c4"/>
    <s v="2024-07-18"/>
    <m/>
    <s v="2024-07-14"/>
    <m/>
    <m/>
    <m/>
    <m/>
    <m/>
    <m/>
    <m/>
    <m/>
    <x v="6"/>
    <m/>
    <s v="http://loinc.org"/>
    <x v="3"/>
    <x v="3"/>
    <s v="final"/>
    <s v="Patient/456733609b711f400184888d6ea4f9c4095366d3"/>
    <x v="0"/>
    <x v="0"/>
  </r>
  <r>
    <s v="Kein Titel"/>
    <x v="0"/>
    <s v="2c304f34f924927fc3c99ff673e78f803d84bb4c"/>
    <s v="2024-07-18"/>
    <m/>
    <s v="2024-07-14"/>
    <m/>
    <m/>
    <m/>
    <m/>
    <m/>
    <m/>
    <m/>
    <m/>
    <x v="6"/>
    <m/>
    <s v="http://loinc.org"/>
    <x v="4"/>
    <x v="4"/>
    <s v="final"/>
    <s v="Patient/456733609b711f400184888d6ea4f9c4095366d3"/>
    <x v="0"/>
    <x v="0"/>
  </r>
  <r>
    <s v="Kein Titel"/>
    <x v="1"/>
    <s v="e19a64ac6fd9d64f4a11faf77d9276457b44be63"/>
    <s v="2024-07-18"/>
    <m/>
    <s v="2024-07-14"/>
    <m/>
    <m/>
    <m/>
    <m/>
    <m/>
    <m/>
    <m/>
    <m/>
    <x v="6"/>
    <m/>
    <m/>
    <x v="1"/>
    <x v="1"/>
    <s v="completed"/>
    <s v="Patient/456733609b711f400184888d6ea4f9c4095366d3"/>
    <x v="1"/>
    <x v="0"/>
  </r>
  <r>
    <s v="Kein Titel"/>
    <x v="0"/>
    <s v="df5ea0e5c8b7cd6b67f561474b13e97367021ea5"/>
    <s v="2024-08-25"/>
    <m/>
    <s v="2024-07-14"/>
    <m/>
    <m/>
    <m/>
    <m/>
    <m/>
    <m/>
    <m/>
    <m/>
    <x v="6"/>
    <m/>
    <s v="http://loinc.org"/>
    <x v="4"/>
    <x v="4"/>
    <s v="final"/>
    <s v="Patient/456733609b711f400184888d6ea4f9c4095366d3"/>
    <x v="0"/>
    <x v="0"/>
  </r>
  <r>
    <s v="Kein Titel"/>
    <x v="0"/>
    <s v="df1bf6cda739dc9006a665e7b49a2f4cd6f974a5"/>
    <s v="2024-07-18"/>
    <m/>
    <s v="2024-07-14"/>
    <m/>
    <m/>
    <m/>
    <m/>
    <m/>
    <m/>
    <m/>
    <m/>
    <x v="6"/>
    <m/>
    <s v="http://loinc.org"/>
    <x v="0"/>
    <x v="0"/>
    <s v="final"/>
    <s v="Patient/456733609b711f400184888d6ea4f9c4095366d3"/>
    <x v="0"/>
    <x v="0"/>
  </r>
  <r>
    <s v="Kein Titel"/>
    <x v="0"/>
    <s v="de43114c3d9249c588cd1fe6fcc0b15ecc530e18"/>
    <s v="2024-07-18"/>
    <m/>
    <s v="2024-07-14"/>
    <m/>
    <m/>
    <m/>
    <m/>
    <m/>
    <m/>
    <m/>
    <m/>
    <x v="6"/>
    <m/>
    <s v="http://loinc.org"/>
    <x v="0"/>
    <x v="0"/>
    <s v="final"/>
    <s v="Patient/456733609b711f400184888d6ea4f9c4095366d3"/>
    <x v="0"/>
    <x v="0"/>
  </r>
  <r>
    <s v="Kein Titel"/>
    <x v="0"/>
    <s v="1979b15b258be54d64116aa52ba380673c2597fb"/>
    <s v="2024-07-18"/>
    <m/>
    <s v="2024-07-14"/>
    <m/>
    <m/>
    <m/>
    <m/>
    <m/>
    <m/>
    <m/>
    <m/>
    <x v="6"/>
    <m/>
    <s v="http://loinc.org"/>
    <x v="0"/>
    <x v="0"/>
    <s v="final"/>
    <s v="Patient/456733609b711f400184888d6ea4f9c4095366d3"/>
    <x v="0"/>
    <x v="0"/>
  </r>
  <r>
    <s v="Kein Titel"/>
    <x v="0"/>
    <s v="bdebf4c15dac0ef8f348ae4d002bdda0afe02cd5"/>
    <s v="2024-07-18"/>
    <m/>
    <s v="2024-07-14"/>
    <m/>
    <m/>
    <m/>
    <m/>
    <m/>
    <m/>
    <m/>
    <m/>
    <x v="6"/>
    <m/>
    <s v="http://loinc.org"/>
    <x v="2"/>
    <x v="2"/>
    <s v="final"/>
    <s v="Patient/456733609b711f400184888d6ea4f9c4095366d3"/>
    <x v="0"/>
    <x v="0"/>
  </r>
  <r>
    <s v="Kein Titel"/>
    <x v="0"/>
    <s v="2df2e06d36089e0bdd9e3c0c40036c9db4d95320"/>
    <s v="2024-07-18"/>
    <m/>
    <s v="2024-07-14"/>
    <m/>
    <m/>
    <m/>
    <m/>
    <m/>
    <m/>
    <m/>
    <m/>
    <x v="6"/>
    <m/>
    <s v="https://tiplu.de/fhir/CodeSystem/TipluLaborCodes, https://fhir.bethanienmoers.de/CodeSystem/kundencodes-lab, http://tiplu.de/fhir/CodeSystem/kundencodes-lab"/>
    <x v="11"/>
    <x v="8"/>
    <s v="final"/>
    <s v="Patient/456733609b711f400184888d6ea4f9c4095366d3"/>
    <x v="6"/>
    <x v="0"/>
  </r>
  <r>
    <s v="Kein Titel"/>
    <x v="0"/>
    <s v="2e34f06e9b30d81ab167fe93b24080aa55ebc7ed"/>
    <s v="2024-07-18"/>
    <m/>
    <s v="2024-07-14"/>
    <m/>
    <m/>
    <m/>
    <m/>
    <m/>
    <m/>
    <m/>
    <m/>
    <x v="6"/>
    <m/>
    <s v="http://loinc.org"/>
    <x v="3"/>
    <x v="3"/>
    <s v="final"/>
    <s v="Patient/456733609b711f400184888d6ea4f9c4095366d3"/>
    <x v="0"/>
    <x v="0"/>
  </r>
  <r>
    <s v="Kein Titel"/>
    <x v="0"/>
    <s v="2eca1767c2e016c0f40f0a8b38a1318704070965"/>
    <s v="2024-07-18"/>
    <m/>
    <s v="2024-07-14"/>
    <m/>
    <m/>
    <m/>
    <m/>
    <m/>
    <m/>
    <m/>
    <m/>
    <x v="6"/>
    <m/>
    <s v="http://loinc.org, https://tiplu.de/fhir/CodeSystem/TipluLaborCodes, https://fhir.bethanienmoers.de/CodeSystem/kundencodes-lab, http://tiplu.de/fhir/CodeSystem/kundencodes-lab"/>
    <x v="111"/>
    <x v="7"/>
    <s v="final"/>
    <s v="Patient/456733609b711f400184888d6ea4f9c4095366d3"/>
    <x v="5"/>
    <x v="0"/>
  </r>
  <r>
    <s v="Kein Titel"/>
    <x v="0"/>
    <s v="191321bbdb4e214253d223053b8a1355b40cb42b"/>
    <s v="2024-07-18"/>
    <m/>
    <s v="2024-07-14"/>
    <m/>
    <m/>
    <m/>
    <m/>
    <m/>
    <m/>
    <m/>
    <m/>
    <x v="6"/>
    <m/>
    <s v="http://loinc.org"/>
    <x v="3"/>
    <x v="3"/>
    <s v="final"/>
    <s v="Patient/456733609b711f400184888d6ea4f9c4095366d3"/>
    <x v="0"/>
    <x v="0"/>
  </r>
  <r>
    <s v="Kein Titel"/>
    <x v="0"/>
    <s v="1904d3b20beb858a32948dc15003f7d87e8d16f0"/>
    <s v="2024-07-18"/>
    <m/>
    <s v="2024-07-14"/>
    <m/>
    <m/>
    <m/>
    <m/>
    <m/>
    <m/>
    <m/>
    <m/>
    <x v="6"/>
    <m/>
    <s v="http://loinc.org"/>
    <x v="4"/>
    <x v="4"/>
    <s v="final"/>
    <s v="Patient/456733609b711f400184888d6ea4f9c4095366d3"/>
    <x v="0"/>
    <x v="0"/>
  </r>
  <r>
    <s v="Kein Titel"/>
    <x v="1"/>
    <s v="31a11f3053d37d69816d7149801bbb4bf6a6f884"/>
    <s v="2024-07-18"/>
    <m/>
    <s v="2024-07-14"/>
    <m/>
    <m/>
    <m/>
    <m/>
    <m/>
    <m/>
    <m/>
    <m/>
    <x v="6"/>
    <m/>
    <m/>
    <x v="1"/>
    <x v="1"/>
    <s v="completed"/>
    <s v="Patient/456733609b711f400184888d6ea4f9c4095366d3"/>
    <x v="1"/>
    <x v="0"/>
  </r>
  <r>
    <s v="Kein Titel"/>
    <x v="0"/>
    <s v="31a176e8e8e4baf67a10be1ad13623d3c1306ae3"/>
    <s v="2024-07-18"/>
    <m/>
    <s v="2024-07-14"/>
    <m/>
    <m/>
    <m/>
    <m/>
    <m/>
    <m/>
    <m/>
    <m/>
    <x v="6"/>
    <m/>
    <s v="http://loinc.org"/>
    <x v="0"/>
    <x v="0"/>
    <s v="final"/>
    <s v="Patient/456733609b711f400184888d6ea4f9c4095366d3"/>
    <x v="0"/>
    <x v="0"/>
  </r>
  <r>
    <s v="Kein Titel"/>
    <x v="0"/>
    <s v="31a4de18a010a7b25fb55595331d6342b789cf45"/>
    <s v="2024-07-18"/>
    <m/>
    <s v="2024-07-14"/>
    <m/>
    <m/>
    <m/>
    <m/>
    <m/>
    <m/>
    <m/>
    <m/>
    <x v="6"/>
    <m/>
    <s v="http://loinc.org"/>
    <x v="0"/>
    <x v="0"/>
    <s v="final"/>
    <s v="Patient/456733609b711f400184888d6ea4f9c4095366d3"/>
    <x v="0"/>
    <x v="0"/>
  </r>
  <r>
    <s v="Kein Titel"/>
    <x v="0"/>
    <s v="dbb9e9d305e5b4e3a2b13029088aa7b736e57b42"/>
    <s v="2024-07-18"/>
    <m/>
    <s v="2024-07-14"/>
    <m/>
    <m/>
    <m/>
    <m/>
    <m/>
    <m/>
    <m/>
    <m/>
    <x v="6"/>
    <m/>
    <s v="https://tiplu.de/fhir/CodeSystem/TipluLaborCodes, https://fhir.bethanienmoers.de/CodeSystem/kundencodes-lab, http://tiplu.de/fhir/CodeSystem/kundencodes-lab"/>
    <x v="113"/>
    <x v="8"/>
    <s v="final"/>
    <s v="Patient/456733609b711f400184888d6ea4f9c4095366d3"/>
    <x v="6"/>
    <x v="0"/>
  </r>
  <r>
    <s v="Kein Titel"/>
    <x v="0"/>
    <s v="2c54b512e4bccfdaf9fb294384896f7297e7edd5"/>
    <s v="2024-08-25"/>
    <m/>
    <s v="2024-07-14"/>
    <m/>
    <m/>
    <m/>
    <m/>
    <m/>
    <m/>
    <m/>
    <m/>
    <x v="6"/>
    <m/>
    <s v="http://loinc.org"/>
    <x v="3"/>
    <x v="3"/>
    <s v="final"/>
    <s v="Patient/456733609b711f400184888d6ea4f9c4095366d3"/>
    <x v="0"/>
    <x v="0"/>
  </r>
  <r>
    <s v="Kein Titel"/>
    <x v="0"/>
    <s v="e22e7d069b3f710d23991405303347ef08d78e00"/>
    <s v="2024-07-18"/>
    <m/>
    <s v="2024-07-14"/>
    <m/>
    <m/>
    <m/>
    <m/>
    <m/>
    <m/>
    <m/>
    <m/>
    <x v="6"/>
    <m/>
    <s v="http://loinc.org"/>
    <x v="4"/>
    <x v="4"/>
    <s v="final"/>
    <s v="Patient/456733609b711f400184888d6ea4f9c4095366d3"/>
    <x v="0"/>
    <x v="0"/>
  </r>
  <r>
    <s v="Kein Titel"/>
    <x v="0"/>
    <s v="e26573702f767c57fce3df3d781f973af6ceae01"/>
    <s v="2024-07-18"/>
    <m/>
    <s v="2024-07-14"/>
    <m/>
    <m/>
    <m/>
    <m/>
    <m/>
    <m/>
    <m/>
    <m/>
    <x v="6"/>
    <m/>
    <s v="http://loinc.org"/>
    <x v="0"/>
    <x v="0"/>
    <s v="final"/>
    <s v="Patient/456733609b711f400184888d6ea4f9c4095366d3"/>
    <x v="0"/>
    <x v="0"/>
  </r>
  <r>
    <s v="Kein Titel"/>
    <x v="0"/>
    <s v="269f2a6025a8e16d6a1852099c88e6fda5b848bc"/>
    <s v="2024-07-18"/>
    <m/>
    <s v="2024-07-14"/>
    <m/>
    <m/>
    <m/>
    <m/>
    <m/>
    <m/>
    <m/>
    <m/>
    <x v="6"/>
    <m/>
    <s v="http://loinc.org"/>
    <x v="4"/>
    <x v="4"/>
    <s v="final"/>
    <s v="Patient/456733609b711f400184888d6ea4f9c4095366d3"/>
    <x v="0"/>
    <x v="0"/>
  </r>
  <r>
    <s v="Kein Titel"/>
    <x v="0"/>
    <s v="1f13791ce1208a03dec3b31aec52c677e810abc9"/>
    <s v="2024-07-18"/>
    <m/>
    <s v="2024-07-14"/>
    <m/>
    <m/>
    <m/>
    <m/>
    <m/>
    <m/>
    <m/>
    <m/>
    <x v="6"/>
    <m/>
    <s v="http://loinc.org"/>
    <x v="0"/>
    <x v="0"/>
    <s v="final"/>
    <s v="Patient/456733609b711f400184888d6ea4f9c4095366d3"/>
    <x v="0"/>
    <x v="0"/>
  </r>
  <r>
    <s v="Kein Titel"/>
    <x v="0"/>
    <s v="1f5484df6b4032519b12177460b8ba48940d5630"/>
    <s v="2024-07-18"/>
    <m/>
    <s v="2024-07-14"/>
    <m/>
    <m/>
    <m/>
    <m/>
    <m/>
    <m/>
    <m/>
    <m/>
    <x v="6"/>
    <m/>
    <s v="http://loinc.org, https://tiplu.de/fhir/CodeSystem/TipluLaborCodes, https://fhir.bethanienmoers.de/CodeSystem/kundencodes-lab, http://tiplu.de/fhir/CodeSystem/kundencodes-lab"/>
    <x v="47"/>
    <x v="7"/>
    <s v="final"/>
    <s v="Patient/456733609b711f400184888d6ea4f9c4095366d3"/>
    <x v="9"/>
    <x v="0"/>
  </r>
  <r>
    <s v="Kein Titel"/>
    <x v="2"/>
    <s v="e77ee54ec8a16b20d7efbd64ca37723df4933630"/>
    <s v="2024-07-18"/>
    <m/>
    <s v="2024-07-14"/>
    <m/>
    <m/>
    <m/>
    <m/>
    <m/>
    <m/>
    <m/>
    <m/>
    <x v="6"/>
    <m/>
    <s v="http://loinc.org"/>
    <x v="6"/>
    <x v="6"/>
    <s v="final"/>
    <s v="Patient/456733609b711f400184888d6ea4f9c4095366d3"/>
    <x v="3"/>
    <x v="0"/>
  </r>
  <r>
    <s v="Kein Titel"/>
    <x v="0"/>
    <s v="1dd67f9f11fb7197c32df9d35108c2d2c09be32f"/>
    <s v="2024-07-18"/>
    <m/>
    <s v="2024-07-14"/>
    <m/>
    <m/>
    <m/>
    <m/>
    <m/>
    <m/>
    <m/>
    <m/>
    <x v="6"/>
    <m/>
    <s v="http://loinc.org, https://tiplu.de/fhir/CodeSystem/TipluLaborCodes, https://fhir.bethanienmoers.de/CodeSystem/kundencodes-lab, http://tiplu.de/fhir/CodeSystem/kundencodes-lab"/>
    <x v="31"/>
    <x v="7"/>
    <s v="final"/>
    <s v="Patient/456733609b711f400184888d6ea4f9c4095366d3"/>
    <x v="6"/>
    <x v="0"/>
  </r>
  <r>
    <s v="Kein Titel"/>
    <x v="0"/>
    <s v="2065c9706e5d863c689622cbb200726703421d5e"/>
    <s v="2024-08-25"/>
    <m/>
    <s v="2024-07-14"/>
    <m/>
    <m/>
    <m/>
    <m/>
    <m/>
    <m/>
    <m/>
    <m/>
    <x v="6"/>
    <m/>
    <s v="http://loinc.org"/>
    <x v="4"/>
    <x v="4"/>
    <s v="final"/>
    <s v="Patient/456733609b711f400184888d6ea4f9c4095366d3"/>
    <x v="0"/>
    <x v="0"/>
  </r>
  <r>
    <s v="Kein Titel"/>
    <x v="0"/>
    <s v="20825cb716a9a70c369528130757cef0dff77ee1"/>
    <s v="2024-07-18"/>
    <m/>
    <s v="2024-07-14"/>
    <m/>
    <m/>
    <m/>
    <m/>
    <m/>
    <m/>
    <m/>
    <m/>
    <x v="6"/>
    <m/>
    <s v="https://fhir.bethanienmoers.de/CodeSystem/kundencodes-lab, http://tiplu.de/fhir/CodeSystem/kundencodes-lab"/>
    <x v="29"/>
    <x v="5"/>
    <s v="final"/>
    <s v="Patient/456733609b711f400184888d6ea4f9c4095366d3"/>
    <x v="6"/>
    <x v="0"/>
  </r>
  <r>
    <s v="Kein Titel"/>
    <x v="0"/>
    <s v="209dfc173dec8009d4287da979b98bfc27711067"/>
    <s v="2024-07-18"/>
    <m/>
    <s v="2024-07-14"/>
    <m/>
    <m/>
    <m/>
    <m/>
    <m/>
    <m/>
    <m/>
    <m/>
    <x v="6"/>
    <m/>
    <s v="http://loinc.org, https://tiplu.de/fhir/CodeSystem/TipluLaborCodes, https://fhir.bethanienmoers.de/CodeSystem/kundencodes-lab, http://tiplu.de/fhir/CodeSystem/kundencodes-lab"/>
    <x v="26"/>
    <x v="7"/>
    <s v="final"/>
    <s v="Patient/456733609b711f400184888d6ea4f9c4095366d3"/>
    <x v="6"/>
    <x v="0"/>
  </r>
  <r>
    <s v="Kein Titel"/>
    <x v="0"/>
    <s v="e6d041e1418224e3c2a862934fdc83c3ce62e4f6"/>
    <s v="2024-07-18"/>
    <m/>
    <s v="2024-07-14"/>
    <m/>
    <m/>
    <m/>
    <m/>
    <m/>
    <m/>
    <m/>
    <m/>
    <x v="6"/>
    <m/>
    <s v="https://tiplu.de/fhir/CodeSystem/TipluLaborCodes, https://fhir.bethanienmoers.de/CodeSystem/kundencodes-lab, http://tiplu.de/fhir/CodeSystem/kundencodes-lab"/>
    <x v="83"/>
    <x v="8"/>
    <s v="final"/>
    <s v="Patient/456733609b711f400184888d6ea4f9c4095366d3"/>
    <x v="4"/>
    <x v="0"/>
  </r>
  <r>
    <s v="Kein Titel"/>
    <x v="0"/>
    <s v="e5d9ff9329fc8e0472a6cea7d8c79e75ea4b8231"/>
    <s v="2024-07-18"/>
    <m/>
    <s v="2024-07-14"/>
    <m/>
    <m/>
    <m/>
    <m/>
    <m/>
    <m/>
    <m/>
    <m/>
    <x v="6"/>
    <m/>
    <s v="http://loinc.org"/>
    <x v="4"/>
    <x v="4"/>
    <s v="final"/>
    <s v="Patient/456733609b711f400184888d6ea4f9c4095366d3"/>
    <x v="0"/>
    <x v="0"/>
  </r>
  <r>
    <s v="Kein Titel"/>
    <x v="0"/>
    <s v="e5d20222ee4abd6acb95f80d894034e4729332ff"/>
    <s v="2024-07-18"/>
    <m/>
    <s v="2024-07-14"/>
    <m/>
    <m/>
    <m/>
    <m/>
    <m/>
    <m/>
    <m/>
    <m/>
    <x v="6"/>
    <m/>
    <s v=", https://tiplu.de/fhir/CodeSystem/TipluLaborCodes, https://fhir.bethanienmoers.de/CodeSystem/kundencodes-lab, http://tiplu.de/fhir/CodeSystem/kundencodes-lab"/>
    <x v="22"/>
    <x v="7"/>
    <s v="final"/>
    <s v="Patient/456733609b711f400184888d6ea4f9c4095366d3"/>
    <x v="6"/>
    <x v="0"/>
  </r>
  <r>
    <s v="Kein Titel"/>
    <x v="0"/>
    <s v="22a0e4ff297d8f18df0a5618c54baf98ee276f9d"/>
    <s v="2024-07-18"/>
    <m/>
    <s v="2024-07-14"/>
    <m/>
    <m/>
    <m/>
    <m/>
    <m/>
    <m/>
    <m/>
    <m/>
    <x v="6"/>
    <m/>
    <s v="http://loinc.org, https://tiplu.de/fhir/CodeSystem/TipluLaborCodes, https://fhir.bethanienmoers.de/CodeSystem/kundencodes-lab, http://tiplu.de/fhir/CodeSystem/kundencodes-lab"/>
    <x v="60"/>
    <x v="7"/>
    <s v="final"/>
    <s v="Patient/456733609b711f400184888d6ea4f9c4095366d3"/>
    <x v="4"/>
    <x v="0"/>
  </r>
  <r>
    <s v="Kein Titel"/>
    <x v="2"/>
    <s v="e5c0b4cca185af8c8243608c8c7abe173756fa69"/>
    <s v="2024-08-25"/>
    <m/>
    <s v="2024-07-14"/>
    <m/>
    <m/>
    <m/>
    <m/>
    <m/>
    <m/>
    <m/>
    <m/>
    <x v="6"/>
    <m/>
    <s v="http://loinc.org"/>
    <x v="6"/>
    <x v="6"/>
    <s v="final"/>
    <s v="Patient/456733609b711f400184888d6ea4f9c4095366d3"/>
    <x v="3"/>
    <x v="0"/>
  </r>
  <r>
    <s v="Kein Titel"/>
    <x v="0"/>
    <s v="23caad2aff408bf91ca65af53ef9a4725c37ab12"/>
    <s v="2024-07-18"/>
    <m/>
    <s v="2024-07-14"/>
    <m/>
    <m/>
    <m/>
    <m/>
    <m/>
    <m/>
    <m/>
    <m/>
    <x v="6"/>
    <m/>
    <s v="http://loinc.org"/>
    <x v="3"/>
    <x v="3"/>
    <s v="final"/>
    <s v="Patient/456733609b711f400184888d6ea4f9c4095366d3"/>
    <x v="0"/>
    <x v="0"/>
  </r>
  <r>
    <s v="Kein Titel"/>
    <x v="0"/>
    <s v="24438cdd315e2bb079ba4912b895a7999515080a"/>
    <s v="2024-07-18"/>
    <m/>
    <s v="2024-07-14"/>
    <m/>
    <m/>
    <m/>
    <m/>
    <m/>
    <m/>
    <m/>
    <m/>
    <x v="6"/>
    <m/>
    <s v="http://loinc.org"/>
    <x v="90"/>
    <x v="9"/>
    <s v="final"/>
    <s v="Patient/456733609b711f400184888d6ea4f9c4095366d3"/>
    <x v="0"/>
    <x v="0"/>
  </r>
  <r>
    <s v="Kein Titel"/>
    <x v="0"/>
    <s v="2460a5bd99a5149c28979ff0377220769a99d647"/>
    <s v="2024-07-18"/>
    <m/>
    <s v="2024-07-14"/>
    <m/>
    <m/>
    <m/>
    <m/>
    <m/>
    <m/>
    <m/>
    <m/>
    <x v="6"/>
    <m/>
    <s v="http://loinc.org"/>
    <x v="2"/>
    <x v="2"/>
    <s v="final"/>
    <s v="Patient/456733609b711f400184888d6ea4f9c4095366d3"/>
    <x v="0"/>
    <x v="0"/>
  </r>
  <r>
    <s v="Kein Titel"/>
    <x v="0"/>
    <s v="1d0520fc06c1308e8065a9688888bcacede63f67"/>
    <s v="2024-07-18"/>
    <m/>
    <s v="2024-07-14"/>
    <m/>
    <m/>
    <m/>
    <m/>
    <m/>
    <m/>
    <m/>
    <m/>
    <x v="6"/>
    <m/>
    <s v="https://fhir.bethanienmoers.de/CodeSystem/kundencodes-lab, http://tiplu.de/fhir/CodeSystem/kundencodes-lab"/>
    <x v="67"/>
    <x v="5"/>
    <s v="final"/>
    <s v="Patient/456733609b711f400184888d6ea4f9c4095366d3"/>
    <x v="4"/>
    <x v="0"/>
  </r>
  <r>
    <s v="Kein Titel"/>
    <x v="0"/>
    <s v="e4670740974c011060459f690705a5354655a2cd"/>
    <s v="2024-07-18"/>
    <m/>
    <s v="2024-07-14"/>
    <m/>
    <m/>
    <m/>
    <m/>
    <m/>
    <m/>
    <m/>
    <m/>
    <x v="6"/>
    <m/>
    <s v="http://loinc.org"/>
    <x v="3"/>
    <x v="3"/>
    <s v="final"/>
    <s v="Patient/456733609b711f400184888d6ea4f9c4095366d3"/>
    <x v="0"/>
    <x v="0"/>
  </r>
  <r>
    <s v="Kein Titel"/>
    <x v="0"/>
    <s v="24d3670dbbdfc25dbcba6dd0ca5db695beb9b008"/>
    <s v="2024-07-18"/>
    <m/>
    <s v="2024-07-14"/>
    <m/>
    <m/>
    <m/>
    <m/>
    <m/>
    <m/>
    <m/>
    <m/>
    <x v="6"/>
    <m/>
    <s v="http://loinc.org"/>
    <x v="2"/>
    <x v="2"/>
    <s v="final"/>
    <s v="Patient/456733609b711f400184888d6ea4f9c4095366d3"/>
    <x v="0"/>
    <x v="0"/>
  </r>
  <r>
    <s v="Kein Titel"/>
    <x v="0"/>
    <s v="ea1c8434c2dcbe4905b0d74d39fb604d00314563"/>
    <s v="2024-08-25"/>
    <m/>
    <s v="2024-07-14"/>
    <m/>
    <m/>
    <m/>
    <m/>
    <m/>
    <m/>
    <m/>
    <m/>
    <x v="6"/>
    <m/>
    <s v="http://loinc.org"/>
    <x v="0"/>
    <x v="0"/>
    <s v="final"/>
    <s v="Patient/456733609b711f400184888d6ea4f9c4095366d3"/>
    <x v="0"/>
    <x v="0"/>
  </r>
  <r>
    <s v="Kein Titel"/>
    <x v="0"/>
    <s v="252782e9a79c9915df05f546fbe7492e6bb88fcc"/>
    <s v="2024-07-18"/>
    <m/>
    <s v="2024-07-14"/>
    <m/>
    <m/>
    <m/>
    <m/>
    <m/>
    <m/>
    <m/>
    <m/>
    <x v="6"/>
    <m/>
    <s v="http://loinc.org, https://tiplu.de/fhir/CodeSystem/TipluLaborCodes, https://fhir.bethanienmoers.de/CodeSystem/kundencodes-lab, http://tiplu.de/fhir/CodeSystem/kundencodes-lab"/>
    <x v="58"/>
    <x v="7"/>
    <s v="final"/>
    <s v="Patient/456733609b711f400184888d6ea4f9c4095366d3"/>
    <x v="5"/>
    <x v="0"/>
  </r>
  <r>
    <s v="Kein Titel"/>
    <x v="0"/>
    <s v="eabb67c06b5f9c150e56e7195fe95d2ae968107d"/>
    <s v="2024-07-18"/>
    <m/>
    <s v="2024-07-14"/>
    <m/>
    <m/>
    <m/>
    <m/>
    <m/>
    <m/>
    <m/>
    <m/>
    <x v="6"/>
    <m/>
    <s v="http://loinc.org"/>
    <x v="0"/>
    <x v="0"/>
    <s v="final"/>
    <s v="Patient/456733609b711f400184888d6ea4f9c4095366d3"/>
    <x v="0"/>
    <x v="0"/>
  </r>
  <r>
    <s v="Kein Titel"/>
    <x v="0"/>
    <s v="eb531ac17755609cda243970200c0fd6e48f0237"/>
    <s v="2024-07-18"/>
    <m/>
    <s v="2024-07-14"/>
    <m/>
    <m/>
    <m/>
    <m/>
    <m/>
    <m/>
    <m/>
    <m/>
    <x v="6"/>
    <m/>
    <s v="http://loinc.org, https://tiplu.de/fhir/CodeSystem/TipluLaborCodes, https://fhir.bethanienmoers.de/CodeSystem/kundencodes-lab, http://tiplu.de/fhir/CodeSystem/kundencodes-lab"/>
    <x v="37"/>
    <x v="7"/>
    <s v="final"/>
    <s v="Patient/456733609b711f400184888d6ea4f9c4095366d3"/>
    <x v="6"/>
    <x v="0"/>
  </r>
  <r>
    <s v="Kein Titel"/>
    <x v="0"/>
    <s v="25b684b622baf9c607b3184a0b243350c48701e8"/>
    <s v="2024-07-18"/>
    <m/>
    <s v="2024-07-14"/>
    <m/>
    <m/>
    <m/>
    <m/>
    <m/>
    <m/>
    <m/>
    <m/>
    <x v="6"/>
    <m/>
    <s v="http://loinc.org"/>
    <x v="2"/>
    <x v="2"/>
    <s v="final"/>
    <s v="Patient/456733609b711f400184888d6ea4f9c4095366d3"/>
    <x v="0"/>
    <x v="0"/>
  </r>
  <r>
    <s v="Kein Titel"/>
    <x v="0"/>
    <s v="25c63ccbf169cdfe9129c3d85fe9d8bad09683a2"/>
    <s v="2024-07-18"/>
    <m/>
    <s v="2024-07-14"/>
    <m/>
    <m/>
    <m/>
    <m/>
    <m/>
    <m/>
    <m/>
    <m/>
    <x v="6"/>
    <m/>
    <s v=", https://tiplu.de/fhir/CodeSystem/TipluLaborCodes, https://fhir.bethanienmoers.de/CodeSystem/kundencodes-lab, http://tiplu.de/fhir/CodeSystem/kundencodes-lab"/>
    <x v="22"/>
    <x v="7"/>
    <s v="final"/>
    <s v="Patient/456733609b711f400184888d6ea4f9c4095366d3"/>
    <x v="6"/>
    <x v="0"/>
  </r>
  <r>
    <s v="Kein Titel"/>
    <x v="0"/>
    <s v="e318daf8171498f00b83f4ce590c43fb552d8d84"/>
    <s v="2024-07-18"/>
    <m/>
    <s v="2024-07-14"/>
    <m/>
    <m/>
    <m/>
    <m/>
    <m/>
    <m/>
    <m/>
    <m/>
    <x v="6"/>
    <m/>
    <s v="http://loinc.org"/>
    <x v="3"/>
    <x v="3"/>
    <s v="final"/>
    <s v="Patient/456733609b711f400184888d6ea4f9c4095366d3"/>
    <x v="0"/>
    <x v="0"/>
  </r>
  <r>
    <s v="Kein Titel"/>
    <x v="0"/>
    <s v="ed2eb098e91ca05e894e79a1ed1c3569d15c7db4"/>
    <s v="2024-07-18"/>
    <m/>
    <s v="2024-07-14"/>
    <m/>
    <m/>
    <m/>
    <m/>
    <m/>
    <m/>
    <m/>
    <m/>
    <x v="6"/>
    <m/>
    <s v="http://loinc.org"/>
    <x v="3"/>
    <x v="3"/>
    <s v="final"/>
    <s v="Patient/456733609b711f400184888d6ea4f9c4095366d3"/>
    <x v="0"/>
    <x v="0"/>
  </r>
  <r>
    <s v="Kein Titel"/>
    <x v="0"/>
    <s v="e312b9640f7aee1c7ed8c75905472c3d17adc6cd"/>
    <s v="2024-07-18"/>
    <m/>
    <s v="2024-07-14"/>
    <m/>
    <m/>
    <m/>
    <m/>
    <m/>
    <m/>
    <m/>
    <m/>
    <x v="6"/>
    <m/>
    <s v="http://loinc.org"/>
    <x v="3"/>
    <x v="3"/>
    <s v="final"/>
    <s v="Patient/456733609b711f400184888d6ea4f9c4095366d3"/>
    <x v="0"/>
    <x v="0"/>
  </r>
  <r>
    <s v="Kein Titel"/>
    <x v="0"/>
    <s v="e309a8c32b7825af3666c8be09a2994b6cc4fe64"/>
    <s v="2024-07-18"/>
    <m/>
    <s v="2024-07-14"/>
    <m/>
    <m/>
    <m/>
    <m/>
    <m/>
    <m/>
    <m/>
    <m/>
    <x v="6"/>
    <m/>
    <s v="http://loinc.org"/>
    <x v="3"/>
    <x v="3"/>
    <s v="final"/>
    <s v="Patient/456733609b711f400184888d6ea4f9c4095366d3"/>
    <x v="0"/>
    <x v="0"/>
  </r>
  <r>
    <s v="Kein Titel"/>
    <x v="0"/>
    <s v="261b3c939e57251eabb5d7dbccd70f217dbd5d72"/>
    <s v="2024-07-18"/>
    <m/>
    <s v="2024-07-14"/>
    <m/>
    <m/>
    <m/>
    <m/>
    <m/>
    <m/>
    <m/>
    <m/>
    <x v="6"/>
    <m/>
    <s v="http://loinc.org"/>
    <x v="2"/>
    <x v="2"/>
    <s v="final"/>
    <s v="Patient/456733609b711f400184888d6ea4f9c4095366d3"/>
    <x v="0"/>
    <x v="0"/>
  </r>
  <r>
    <s v="Kein Titel"/>
    <x v="0"/>
    <s v="31edeeb3f0031486d4f6d128fb9f8d9ad7474906"/>
    <s v="2024-07-18"/>
    <m/>
    <s v="2024-07-14"/>
    <m/>
    <m/>
    <m/>
    <m/>
    <m/>
    <m/>
    <m/>
    <m/>
    <x v="6"/>
    <m/>
    <s v="http://loinc.org, https://tiplu.de/fhir/CodeSystem/TipluLaborCodes, https://fhir.bethanienmoers.de/CodeSystem/kundencodes-lab, http://tiplu.de/fhir/CodeSystem/kundencodes-lab"/>
    <x v="48"/>
    <x v="7"/>
    <s v="final"/>
    <s v="Patient/456733609b711f400184888d6ea4f9c4095366d3"/>
    <x v="6"/>
    <x v="0"/>
  </r>
  <r>
    <s v="Kein Titel"/>
    <x v="0"/>
    <s v="3237b9f0170fe6786a60780308262fb0383d310e"/>
    <s v="2024-07-18"/>
    <m/>
    <s v="2024-07-14"/>
    <m/>
    <m/>
    <m/>
    <m/>
    <m/>
    <m/>
    <m/>
    <m/>
    <x v="6"/>
    <m/>
    <s v="http://loinc.org"/>
    <x v="3"/>
    <x v="3"/>
    <s v="final"/>
    <s v="Patient/456733609b711f400184888d6ea4f9c4095366d3"/>
    <x v="0"/>
    <x v="0"/>
  </r>
  <r>
    <s v="Kein Titel"/>
    <x v="0"/>
    <s v="3263d8a8a4a883773d59fdbcb2d28da5e02a58ed"/>
    <s v="2024-07-18"/>
    <m/>
    <s v="2024-07-14"/>
    <m/>
    <m/>
    <m/>
    <m/>
    <m/>
    <m/>
    <m/>
    <m/>
    <x v="6"/>
    <m/>
    <s v="http://loinc.org"/>
    <x v="2"/>
    <x v="2"/>
    <s v="final"/>
    <s v="Patient/456733609b711f400184888d6ea4f9c4095366d3"/>
    <x v="0"/>
    <x v="0"/>
  </r>
  <r>
    <s v="Kein Titel"/>
    <x v="0"/>
    <s v="326bcdff155d6354dcd7ebbb733f70c60a473be0"/>
    <s v="2024-07-18"/>
    <m/>
    <s v="2024-07-14"/>
    <m/>
    <m/>
    <m/>
    <m/>
    <m/>
    <m/>
    <m/>
    <m/>
    <x v="6"/>
    <m/>
    <s v="http://loinc.org"/>
    <x v="2"/>
    <x v="2"/>
    <s v="final"/>
    <s v="Patient/456733609b711f400184888d6ea4f9c4095366d3"/>
    <x v="0"/>
    <x v="0"/>
  </r>
  <r>
    <s v="Kein Titel"/>
    <x v="0"/>
    <s v="f30773d709c119817204c1c2776c6dee8ad23c30"/>
    <s v="2024-07-18"/>
    <m/>
    <s v="2024-07-14"/>
    <m/>
    <m/>
    <m/>
    <m/>
    <m/>
    <m/>
    <m/>
    <m/>
    <x v="6"/>
    <m/>
    <s v="http://loinc.org, https://tiplu.de/fhir/CodeSystem/TipluLaborCodes, https://fhir.bethanienmoers.de/CodeSystem/kundencodes-lab, http://tiplu.de/fhir/CodeSystem/kundencodes-lab"/>
    <x v="94"/>
    <x v="7"/>
    <s v="final"/>
    <s v="Patient/456733609b711f400184888d6ea4f9c4095366d3"/>
    <x v="5"/>
    <x v="0"/>
  </r>
  <r>
    <s v="Kein Titel"/>
    <x v="0"/>
    <s v="d42f2b3785d12a3e99aa35afd075bdcb7d55e994"/>
    <s v="2024-07-18"/>
    <m/>
    <s v="2024-07-14"/>
    <m/>
    <m/>
    <m/>
    <m/>
    <m/>
    <m/>
    <m/>
    <m/>
    <x v="6"/>
    <m/>
    <s v="http://loinc.org"/>
    <x v="2"/>
    <x v="2"/>
    <s v="final"/>
    <s v="Patient/456733609b711f400184888d6ea4f9c4095366d3"/>
    <x v="0"/>
    <x v="0"/>
  </r>
  <r>
    <s v="Kein Titel"/>
    <x v="0"/>
    <s v="12ced37328e308a4c67f3735924cb509da0b906f"/>
    <s v="2024-07-18"/>
    <m/>
    <s v="2024-07-14"/>
    <m/>
    <m/>
    <m/>
    <m/>
    <m/>
    <m/>
    <m/>
    <m/>
    <x v="6"/>
    <m/>
    <s v="http://loinc.org"/>
    <x v="3"/>
    <x v="3"/>
    <s v="final"/>
    <s v="Patient/456733609b711f400184888d6ea4f9c4095366d3"/>
    <x v="0"/>
    <x v="0"/>
  </r>
  <r>
    <s v="Kein Titel"/>
    <x v="0"/>
    <s v="d3e5867e5515082e1f809a7b1ba696557cac00a8"/>
    <s v="2024-07-18"/>
    <m/>
    <s v="2024-07-14"/>
    <m/>
    <m/>
    <m/>
    <m/>
    <m/>
    <m/>
    <m/>
    <m/>
    <x v="6"/>
    <m/>
    <s v="http://loinc.org"/>
    <x v="0"/>
    <x v="0"/>
    <s v="final"/>
    <s v="Patient/456733609b711f400184888d6ea4f9c4095366d3"/>
    <x v="0"/>
    <x v="0"/>
  </r>
  <r>
    <s v="Kein Titel"/>
    <x v="0"/>
    <s v="d3df454f47ae8a892b4646d5f6d13881c78f6d6f"/>
    <s v="2024-07-18"/>
    <m/>
    <s v="2024-07-14"/>
    <m/>
    <m/>
    <m/>
    <m/>
    <m/>
    <m/>
    <m/>
    <m/>
    <x v="6"/>
    <m/>
    <s v="https://fhir.bethanienmoers.de/CodeSystem/kundencodes-lab, http://tiplu.de/fhir/CodeSystem/kundencodes-lab"/>
    <x v="13"/>
    <x v="5"/>
    <s v="final"/>
    <s v="Patient/456733609b711f400184888d6ea4f9c4095366d3"/>
    <x v="8"/>
    <x v="0"/>
  </r>
  <r>
    <s v="Kein Titel"/>
    <x v="0"/>
    <s v="3cd12bdb7f765ecce5ceb85f65f83a28f57193a2"/>
    <s v="2024-07-18"/>
    <m/>
    <s v="2024-07-14"/>
    <m/>
    <m/>
    <m/>
    <m/>
    <m/>
    <m/>
    <m/>
    <m/>
    <x v="6"/>
    <m/>
    <s v="http://loinc.org, https://tiplu.de/fhir/CodeSystem/TipluLaborCodes, https://fhir.bethanienmoers.de/CodeSystem/kundencodes-lab, http://tiplu.de/fhir/CodeSystem/kundencodes-lab"/>
    <x v="37"/>
    <x v="7"/>
    <s v="final"/>
    <s v="Patient/456733609b711f400184888d6ea4f9c4095366d3"/>
    <x v="6"/>
    <x v="0"/>
  </r>
  <r>
    <s v="Kein Titel"/>
    <x v="1"/>
    <s v="f3b3a5b7a4b303a2b86c7f15903cd0c4de2a2819"/>
    <s v="2024-07-18"/>
    <m/>
    <s v="2024-07-14"/>
    <m/>
    <m/>
    <m/>
    <m/>
    <m/>
    <m/>
    <m/>
    <m/>
    <x v="6"/>
    <m/>
    <m/>
    <x v="1"/>
    <x v="1"/>
    <s v="completed"/>
    <s v="Patient/456733609b711f400184888d6ea4f9c4095366d3"/>
    <x v="1"/>
    <x v="0"/>
  </r>
  <r>
    <s v="Kein Titel"/>
    <x v="0"/>
    <s v="1221f99450a96640ba0c562a28fb65621f1af38f"/>
    <s v="2024-08-25"/>
    <m/>
    <s v="2024-07-14"/>
    <m/>
    <m/>
    <m/>
    <m/>
    <m/>
    <m/>
    <m/>
    <m/>
    <x v="6"/>
    <m/>
    <s v="http://loinc.org"/>
    <x v="3"/>
    <x v="3"/>
    <s v="final"/>
    <s v="Patient/456733609b711f400184888d6ea4f9c4095366d3"/>
    <x v="0"/>
    <x v="0"/>
  </r>
  <r>
    <s v="Kein Titel"/>
    <x v="0"/>
    <s v="1211c137117d65a92bcd20dde63f169a09d0390d"/>
    <s v="2024-07-18"/>
    <m/>
    <s v="2024-07-14"/>
    <m/>
    <m/>
    <m/>
    <m/>
    <m/>
    <m/>
    <m/>
    <m/>
    <x v="6"/>
    <m/>
    <s v="http://loinc.org, https://tiplu.de/fhir/CodeSystem/TipluLaborCodes, https://fhir.bethanienmoers.de/CodeSystem/kundencodes-lab, http://tiplu.de/fhir/CodeSystem/kundencodes-lab"/>
    <x v="18"/>
    <x v="7"/>
    <s v="final"/>
    <s v="Patient/456733609b711f400184888d6ea4f9c4095366d3"/>
    <x v="6"/>
    <x v="0"/>
  </r>
  <r>
    <s v="Kein Titel"/>
    <x v="0"/>
    <s v="d3195f5683fd89a97b25dda31e300bc866254c7d"/>
    <s v="2024-07-18"/>
    <m/>
    <s v="2024-07-14"/>
    <m/>
    <m/>
    <m/>
    <m/>
    <m/>
    <m/>
    <m/>
    <m/>
    <x v="6"/>
    <m/>
    <s v="http://loinc.org, https://tiplu.de/fhir/CodeSystem/TipluLaborCodes, https://fhir.bethanienmoers.de/CodeSystem/kundencodes-lab, http://tiplu.de/fhir/CodeSystem/kundencodes-lab"/>
    <x v="34"/>
    <x v="7"/>
    <s v="final"/>
    <s v="Patient/456733609b711f400184888d6ea4f9c4095366d3"/>
    <x v="6"/>
    <x v="0"/>
  </r>
  <r>
    <s v="Kein Titel"/>
    <x v="0"/>
    <s v="3eec5cc8e612eaafd16ac5dc3e51b6c8d6fce01f"/>
    <s v="2024-07-18"/>
    <m/>
    <s v="2024-07-14"/>
    <m/>
    <m/>
    <m/>
    <m/>
    <m/>
    <m/>
    <m/>
    <m/>
    <x v="6"/>
    <m/>
    <s v="http://loinc.org"/>
    <x v="3"/>
    <x v="3"/>
    <s v="final"/>
    <s v="Patient/456733609b711f400184888d6ea4f9c4095366d3"/>
    <x v="0"/>
    <x v="0"/>
  </r>
  <r>
    <s v="Kein Titel"/>
    <x v="0"/>
    <s v="11ea811d226418b2e5833b87f396643a53ce5b27"/>
    <s v="2024-07-18"/>
    <m/>
    <s v="2024-07-14"/>
    <m/>
    <m/>
    <m/>
    <m/>
    <m/>
    <m/>
    <m/>
    <m/>
    <x v="6"/>
    <m/>
    <s v="https://tiplu.de/fhir/CodeSystem/TipluLaborCodes, https://fhir.bethanienmoers.de/CodeSystem/kundencodes-lab, http://tiplu.de/fhir/CodeSystem/kundencodes-lab"/>
    <x v="113"/>
    <x v="8"/>
    <s v="final"/>
    <s v="Patient/456733609b711f400184888d6ea4f9c4095366d3"/>
    <x v="6"/>
    <x v="0"/>
  </r>
  <r>
    <s v="Kein Titel"/>
    <x v="0"/>
    <s v="3f90ad9a464bc1a08033e32125107ee79f6dfa5c"/>
    <s v="2024-08-25"/>
    <m/>
    <s v="2024-07-14"/>
    <m/>
    <m/>
    <m/>
    <m/>
    <m/>
    <m/>
    <m/>
    <m/>
    <x v="6"/>
    <m/>
    <s v="http://loinc.org"/>
    <x v="2"/>
    <x v="2"/>
    <s v="final"/>
    <s v="Patient/456733609b711f400184888d6ea4f9c4095366d3"/>
    <x v="0"/>
    <x v="0"/>
  </r>
  <r>
    <s v="Kein Titel"/>
    <x v="0"/>
    <s v="d2333529314bb2c7eb3d12455f63f414d00c953d"/>
    <s v="2024-07-18"/>
    <m/>
    <s v="2024-07-14"/>
    <m/>
    <m/>
    <m/>
    <m/>
    <m/>
    <m/>
    <m/>
    <m/>
    <x v="6"/>
    <m/>
    <s v="http://loinc.org, https://tiplu.de/fhir/CodeSystem/TipluLaborCodes, https://fhir.bethanienmoers.de/CodeSystem/kundencodes-lab, http://tiplu.de/fhir/CodeSystem/kundencodes-lab"/>
    <x v="117"/>
    <x v="7"/>
    <s v="final"/>
    <s v="Patient/456733609b711f400184888d6ea4f9c4095366d3"/>
    <x v="5"/>
    <x v="0"/>
  </r>
  <r>
    <s v="Kein Titel"/>
    <x v="0"/>
    <s v="f4471c2cde1c0cf4e2e2feb71198c310c33ee5eb"/>
    <s v="2024-07-18"/>
    <m/>
    <s v="2024-07-14"/>
    <m/>
    <m/>
    <m/>
    <m/>
    <m/>
    <m/>
    <m/>
    <m/>
    <x v="6"/>
    <m/>
    <s v="https://fhir.bethanienmoers.de/CodeSystem/kundencodes-lab, http://tiplu.de/fhir/CodeSystem/kundencodes-lab"/>
    <x v="13"/>
    <x v="5"/>
    <s v="final"/>
    <s v="Patient/456733609b711f400184888d6ea4f9c4095366d3"/>
    <x v="8"/>
    <x v="0"/>
  </r>
  <r>
    <s v="Kein Titel"/>
    <x v="0"/>
    <s v="117c9479fe89ef8e9beaa135d7ea620cfba2027c"/>
    <s v="2024-07-18"/>
    <m/>
    <s v="2024-07-14"/>
    <m/>
    <m/>
    <m/>
    <m/>
    <m/>
    <m/>
    <m/>
    <m/>
    <x v="6"/>
    <m/>
    <s v="http://loinc.org"/>
    <x v="3"/>
    <x v="3"/>
    <s v="final"/>
    <s v="Patient/456733609b711f400184888d6ea4f9c4095366d3"/>
    <x v="0"/>
    <x v="0"/>
  </r>
  <r>
    <s v="Kein Titel"/>
    <x v="0"/>
    <s v="1f117d70d0dd9f62416c17c124fff4a05428b3e8"/>
    <s v="2024-07-18"/>
    <m/>
    <s v="2024-07-14"/>
    <m/>
    <m/>
    <m/>
    <m/>
    <m/>
    <m/>
    <m/>
    <m/>
    <x v="6"/>
    <m/>
    <s v="http://loinc.org"/>
    <x v="3"/>
    <x v="3"/>
    <s v="final"/>
    <s v="Patient/456733609b711f400184888d6ea4f9c4095366d3"/>
    <x v="0"/>
    <x v="0"/>
  </r>
  <r>
    <s v="Kein Titel"/>
    <x v="0"/>
    <s v="0fc1f9aeed6a72d1e269b78bbc385dc9c0fcd005"/>
    <s v="2024-07-18"/>
    <m/>
    <s v="2024-07-14"/>
    <m/>
    <m/>
    <m/>
    <m/>
    <m/>
    <m/>
    <m/>
    <m/>
    <x v="6"/>
    <m/>
    <s v="https://tiplu.de/fhir/CodeSystem/TipluLaborCodes, https://fhir.bethanienmoers.de/CodeSystem/kundencodes-lab, http://tiplu.de/fhir/CodeSystem/kundencodes-lab"/>
    <x v="36"/>
    <x v="8"/>
    <s v="final"/>
    <s v="Patient/456733609b711f400184888d6ea4f9c4095366d3"/>
    <x v="6"/>
    <x v="0"/>
  </r>
  <r>
    <s v="Kein Titel"/>
    <x v="1"/>
    <s v="41d61e8ccf5a114430efeef238ff7f850bf9dfda"/>
    <s v="2024-07-18"/>
    <m/>
    <s v="2024-07-14"/>
    <m/>
    <m/>
    <m/>
    <m/>
    <m/>
    <m/>
    <m/>
    <m/>
    <x v="6"/>
    <m/>
    <m/>
    <x v="1"/>
    <x v="1"/>
    <s v="completed"/>
    <s v="Patient/456733609b711f400184888d6ea4f9c4095366d3"/>
    <x v="1"/>
    <x v="0"/>
  </r>
  <r>
    <s v="Kein Titel"/>
    <x v="1"/>
    <s v="0fbf2e71265298ea681f4a21e5222526be2a4404"/>
    <s v="2024-07-18"/>
    <m/>
    <s v="2024-07-14"/>
    <m/>
    <m/>
    <m/>
    <m/>
    <m/>
    <m/>
    <m/>
    <m/>
    <x v="6"/>
    <m/>
    <m/>
    <x v="1"/>
    <x v="1"/>
    <s v="completed"/>
    <s v="Patient/456733609b711f400184888d6ea4f9c4095366d3"/>
    <x v="1"/>
    <x v="0"/>
  </r>
  <r>
    <s v="Kein Titel"/>
    <x v="0"/>
    <s v="0fbad5afae549dd61c0195b669e86b3020aef0d8"/>
    <s v="2024-07-18"/>
    <m/>
    <s v="2024-07-14"/>
    <m/>
    <m/>
    <m/>
    <m/>
    <m/>
    <m/>
    <m/>
    <m/>
    <x v="6"/>
    <m/>
    <s v="http://loinc.org"/>
    <x v="2"/>
    <x v="2"/>
    <s v="final"/>
    <s v="Patient/456733609b711f400184888d6ea4f9c4095366d3"/>
    <x v="0"/>
    <x v="0"/>
  </r>
  <r>
    <s v="Kein Titel"/>
    <x v="0"/>
    <s v="42e5f021b889d698332f865c7eb81ca0a6ef223d"/>
    <s v="2024-07-18"/>
    <m/>
    <s v="2024-07-14"/>
    <m/>
    <m/>
    <m/>
    <m/>
    <m/>
    <m/>
    <m/>
    <m/>
    <x v="6"/>
    <m/>
    <s v="http://loinc.org"/>
    <x v="0"/>
    <x v="0"/>
    <s v="final"/>
    <s v="Patient/456733609b711f400184888d6ea4f9c4095366d3"/>
    <x v="0"/>
    <x v="0"/>
  </r>
  <r>
    <s v="Kein Titel"/>
    <x v="0"/>
    <s v="f5e671ab83a8dd34596c87451342d361ed6e95ef"/>
    <s v="2024-07-18"/>
    <m/>
    <s v="2024-07-14"/>
    <m/>
    <m/>
    <m/>
    <m/>
    <m/>
    <m/>
    <m/>
    <m/>
    <x v="6"/>
    <m/>
    <s v="http://loinc.org"/>
    <x v="3"/>
    <x v="3"/>
    <s v="final"/>
    <s v="Patient/456733609b711f400184888d6ea4f9c4095366d3"/>
    <x v="0"/>
    <x v="0"/>
  </r>
  <r>
    <s v="Kein Titel"/>
    <x v="0"/>
    <s v="4337537818a484b86a9e1c2f9a0cdc44cbd34402"/>
    <s v="2024-07-18"/>
    <m/>
    <s v="2024-07-14"/>
    <m/>
    <m/>
    <m/>
    <m/>
    <m/>
    <m/>
    <m/>
    <m/>
    <x v="6"/>
    <m/>
    <s v="http://loinc.org, https://tiplu.de/fhir/CodeSystem/TipluLaborCodes, https://fhir.bethanienmoers.de/CodeSystem/kundencodes-lab, http://tiplu.de/fhir/CodeSystem/kundencodes-lab"/>
    <x v="28"/>
    <x v="7"/>
    <s v="final"/>
    <s v="Patient/456733609b711f400184888d6ea4f9c4095366d3"/>
    <x v="5"/>
    <x v="0"/>
  </r>
  <r>
    <s v="Kein Titel"/>
    <x v="0"/>
    <s v="44950da995eb11a317f0e9685a2a26b132640c8c"/>
    <s v="2024-07-18"/>
    <m/>
    <s v="2024-07-14"/>
    <m/>
    <m/>
    <m/>
    <m/>
    <m/>
    <m/>
    <m/>
    <m/>
    <x v="6"/>
    <m/>
    <s v="http://loinc.org"/>
    <x v="4"/>
    <x v="4"/>
    <s v="final"/>
    <s v="Patient/456733609b711f400184888d6ea4f9c4095366d3"/>
    <x v="0"/>
    <x v="0"/>
  </r>
  <r>
    <s v="Kein Titel"/>
    <x v="0"/>
    <s v="44f484a29aa8ddc792cfdd4531cf99ddd95e259f"/>
    <s v="2024-08-25"/>
    <m/>
    <s v="2024-07-14"/>
    <m/>
    <m/>
    <m/>
    <m/>
    <m/>
    <m/>
    <m/>
    <m/>
    <x v="6"/>
    <m/>
    <s v="http://loinc.org"/>
    <x v="2"/>
    <x v="2"/>
    <s v="final"/>
    <s v="Patient/456733609b711f400184888d6ea4f9c4095366d3"/>
    <x v="0"/>
    <x v="0"/>
  </r>
  <r>
    <s v="Kein Titel"/>
    <x v="0"/>
    <s v="ceb09e1ba5ba06b1e55dff59018d529f0837b857"/>
    <s v="2024-07-18"/>
    <m/>
    <s v="2024-07-14"/>
    <m/>
    <m/>
    <m/>
    <m/>
    <m/>
    <m/>
    <m/>
    <m/>
    <x v="6"/>
    <m/>
    <s v="http://loinc.org, https://tiplu.de/fhir/CodeSystem/TipluLaborCodes, https://fhir.bethanienmoers.de/CodeSystem/kundencodes-lab, http://tiplu.de/fhir/CodeSystem/kundencodes-lab"/>
    <x v="32"/>
    <x v="7"/>
    <s v="final"/>
    <s v="Patient/456733609b711f400184888d6ea4f9c4095366d3"/>
    <x v="5"/>
    <x v="0"/>
  </r>
  <r>
    <s v="Kein Titel"/>
    <x v="0"/>
    <s v="ce7cfdd2d30b66f05b5af16d1e8adde14c6daaa1"/>
    <s v="2024-07-18"/>
    <m/>
    <s v="2024-07-14"/>
    <m/>
    <m/>
    <m/>
    <m/>
    <m/>
    <m/>
    <m/>
    <m/>
    <x v="6"/>
    <m/>
    <s v="http://loinc.org, https://tiplu.de/fhir/CodeSystem/TipluLaborCodes, https://fhir.bethanienmoers.de/CodeSystem/kundencodes-lab, http://tiplu.de/fhir/CodeSystem/kundencodes-lab"/>
    <x v="98"/>
    <x v="7"/>
    <s v="final"/>
    <s v="Patient/456733609b711f400184888d6ea4f9c4095366d3"/>
    <x v="5"/>
    <x v="0"/>
  </r>
  <r>
    <s v="Kein Titel"/>
    <x v="0"/>
    <s v="46395f0ead42d11f2bed7d4d76d8aed1a9520574"/>
    <s v="2024-07-18"/>
    <m/>
    <s v="2024-07-14"/>
    <m/>
    <m/>
    <m/>
    <m/>
    <m/>
    <m/>
    <m/>
    <m/>
    <x v="6"/>
    <m/>
    <s v="http://loinc.org"/>
    <x v="0"/>
    <x v="0"/>
    <s v="final"/>
    <s v="Patient/456733609b711f400184888d6ea4f9c4095366d3"/>
    <x v="0"/>
    <x v="0"/>
  </r>
  <r>
    <s v="Kein Titel"/>
    <x v="0"/>
    <s v="12fd3d6a36e2f272e59e032170ae37a507608910"/>
    <s v="2024-07-18"/>
    <m/>
    <s v="2024-07-14"/>
    <m/>
    <m/>
    <m/>
    <m/>
    <m/>
    <m/>
    <m/>
    <m/>
    <x v="6"/>
    <m/>
    <s v="http://loinc.org, https://tiplu.de/fhir/CodeSystem/TipluLaborCodes, https://fhir.bethanienmoers.de/CodeSystem/kundencodes-lab, http://tiplu.de/fhir/CodeSystem/kundencodes-lab"/>
    <x v="26"/>
    <x v="7"/>
    <s v="final"/>
    <s v="Patient/456733609b711f400184888d6ea4f9c4095366d3"/>
    <x v="6"/>
    <x v="0"/>
  </r>
  <r>
    <s v="Kein Titel"/>
    <x v="0"/>
    <s v="46a6be3583bf8a66f9bc07762d0de51cd0c53c51"/>
    <s v="2024-08-25"/>
    <m/>
    <s v="2024-07-14"/>
    <m/>
    <m/>
    <m/>
    <m/>
    <m/>
    <m/>
    <m/>
    <m/>
    <x v="6"/>
    <m/>
    <s v="http://loinc.org"/>
    <x v="4"/>
    <x v="4"/>
    <s v="final"/>
    <s v="Patient/456733609b711f400184888d6ea4f9c4095366d3"/>
    <x v="0"/>
    <x v="0"/>
  </r>
  <r>
    <s v="Kein Titel"/>
    <x v="0"/>
    <s v="d4ddb5c40c083c5a377510dce2e9d0f62dc67d71"/>
    <s v="2024-08-25"/>
    <m/>
    <s v="2024-07-14"/>
    <m/>
    <m/>
    <m/>
    <m/>
    <m/>
    <m/>
    <m/>
    <m/>
    <x v="6"/>
    <m/>
    <s v="http://loinc.org"/>
    <x v="3"/>
    <x v="3"/>
    <s v="final"/>
    <s v="Patient/456733609b711f400184888d6ea4f9c4095366d3"/>
    <x v="0"/>
    <x v="0"/>
  </r>
  <r>
    <s v="Kein Titel"/>
    <x v="1"/>
    <s v="d55a660bf1044a75e946c1c6db1d429c607f37cb"/>
    <s v="2024-07-18"/>
    <m/>
    <s v="2024-07-14"/>
    <m/>
    <m/>
    <m/>
    <m/>
    <m/>
    <m/>
    <m/>
    <m/>
    <x v="6"/>
    <m/>
    <m/>
    <x v="1"/>
    <x v="1"/>
    <s v="completed"/>
    <s v="Patient/456733609b711f400184888d6ea4f9c4095366d3"/>
    <x v="1"/>
    <x v="0"/>
  </r>
  <r>
    <s v="Kein Titel"/>
    <x v="0"/>
    <s v="326c3ed378247715307e38c4011cfe151f14686c"/>
    <s v="2024-07-18"/>
    <m/>
    <s v="2024-07-14"/>
    <m/>
    <m/>
    <m/>
    <m/>
    <m/>
    <m/>
    <m/>
    <m/>
    <x v="6"/>
    <m/>
    <s v="http://loinc.org"/>
    <x v="0"/>
    <x v="0"/>
    <s v="final"/>
    <s v="Patient/456733609b711f400184888d6ea4f9c4095366d3"/>
    <x v="0"/>
    <x v="0"/>
  </r>
  <r>
    <s v="Kein Titel"/>
    <x v="0"/>
    <s v="1705aaa26c1e4e0e44efb95d4a6a16c412ecdd05"/>
    <s v="2024-07-18"/>
    <m/>
    <s v="2024-07-14"/>
    <m/>
    <m/>
    <m/>
    <m/>
    <m/>
    <m/>
    <m/>
    <m/>
    <x v="6"/>
    <m/>
    <s v="https://tiplu.de/fhir/CodeSystem/TipluLaborCodes, https://fhir.bethanienmoers.de/CodeSystem/kundencodes-lab, http://tiplu.de/fhir/CodeSystem/kundencodes-lab"/>
    <x v="11"/>
    <x v="8"/>
    <s v="final"/>
    <s v="Patient/456733609b711f400184888d6ea4f9c4095366d3"/>
    <x v="6"/>
    <x v="0"/>
  </r>
  <r>
    <s v="Kein Titel"/>
    <x v="0"/>
    <s v="332591fe030712a412af347d29324228c3ef63bc"/>
    <s v="2024-07-18"/>
    <m/>
    <s v="2024-07-14"/>
    <m/>
    <m/>
    <m/>
    <m/>
    <m/>
    <m/>
    <m/>
    <m/>
    <x v="6"/>
    <m/>
    <s v="http://loinc.org"/>
    <x v="2"/>
    <x v="2"/>
    <s v="final"/>
    <s v="Patient/456733609b711f400184888d6ea4f9c4095366d3"/>
    <x v="0"/>
    <x v="0"/>
  </r>
  <r>
    <s v="Kein Titel"/>
    <x v="0"/>
    <s v="33a22a60b740151c4c3e57109dcb833f14c72254"/>
    <s v="2024-08-25"/>
    <m/>
    <s v="2024-07-14"/>
    <m/>
    <m/>
    <m/>
    <m/>
    <m/>
    <m/>
    <m/>
    <m/>
    <x v="6"/>
    <m/>
    <s v="http://loinc.org"/>
    <x v="3"/>
    <x v="3"/>
    <s v="final"/>
    <s v="Patient/456733609b711f400184888d6ea4f9c4095366d3"/>
    <x v="0"/>
    <x v="0"/>
  </r>
  <r>
    <s v="Kein Titel"/>
    <x v="0"/>
    <s v="f013460c088ffbbeab589b400c8f9d67652cd2bb"/>
    <s v="2024-07-18"/>
    <m/>
    <s v="2024-07-14"/>
    <m/>
    <m/>
    <m/>
    <m/>
    <m/>
    <m/>
    <m/>
    <m/>
    <x v="6"/>
    <m/>
    <s v="http://loinc.org"/>
    <x v="4"/>
    <x v="4"/>
    <s v="final"/>
    <s v="Patient/456733609b711f400184888d6ea4f9c4095366d3"/>
    <x v="0"/>
    <x v="0"/>
  </r>
  <r>
    <s v="Kein Titel"/>
    <x v="0"/>
    <s v="33d08081f5074fc8a8d2c795ad8933255897d3bb"/>
    <s v="2024-07-18"/>
    <m/>
    <s v="2024-07-14"/>
    <m/>
    <m/>
    <m/>
    <m/>
    <m/>
    <m/>
    <m/>
    <m/>
    <x v="6"/>
    <m/>
    <s v="http://loinc.org"/>
    <x v="2"/>
    <x v="2"/>
    <s v="final"/>
    <s v="Patient/456733609b711f400184888d6ea4f9c4095366d3"/>
    <x v="0"/>
    <x v="0"/>
  </r>
  <r>
    <s v="Kein Titel"/>
    <x v="0"/>
    <s v="f084700389507dc5154c36d34cc2c4fbc83795f1"/>
    <s v="2024-08-25"/>
    <m/>
    <s v="2024-07-14"/>
    <m/>
    <m/>
    <m/>
    <m/>
    <m/>
    <m/>
    <m/>
    <m/>
    <x v="6"/>
    <m/>
    <s v="http://loinc.org"/>
    <x v="2"/>
    <x v="2"/>
    <s v="final"/>
    <s v="Patient/456733609b711f400184888d6ea4f9c4095366d3"/>
    <x v="0"/>
    <x v="0"/>
  </r>
  <r>
    <s v="Kein Titel"/>
    <x v="0"/>
    <s v="35914822ca9dac6659f3b50d691b102c6635a342"/>
    <s v="2024-07-18"/>
    <m/>
    <s v="2024-07-14"/>
    <m/>
    <m/>
    <m/>
    <m/>
    <m/>
    <m/>
    <m/>
    <m/>
    <x v="6"/>
    <m/>
    <s v="http://loinc.org"/>
    <x v="3"/>
    <x v="3"/>
    <s v="final"/>
    <s v="Patient/456733609b711f400184888d6ea4f9c4095366d3"/>
    <x v="0"/>
    <x v="0"/>
  </r>
  <r>
    <s v="Kein Titel"/>
    <x v="1"/>
    <s v="159db0e3311f2383883fe1bd9a7d15beec7f5d72"/>
    <s v="2024-07-18"/>
    <m/>
    <s v="2024-07-14"/>
    <m/>
    <m/>
    <m/>
    <m/>
    <m/>
    <m/>
    <m/>
    <m/>
    <x v="6"/>
    <m/>
    <m/>
    <x v="1"/>
    <x v="1"/>
    <s v="completed"/>
    <s v="Patient/456733609b711f400184888d6ea4f9c4095366d3"/>
    <x v="1"/>
    <x v="0"/>
  </r>
  <r>
    <s v="Kein Titel"/>
    <x v="0"/>
    <s v="156a86597ab0fe8919f813d47ff55a0611552ad2"/>
    <s v="2024-07-18"/>
    <m/>
    <s v="2024-07-14"/>
    <m/>
    <m/>
    <m/>
    <m/>
    <m/>
    <m/>
    <m/>
    <m/>
    <x v="6"/>
    <m/>
    <s v="http://loinc.org"/>
    <x v="0"/>
    <x v="0"/>
    <s v="final"/>
    <s v="Patient/456733609b711f400184888d6ea4f9c4095366d3"/>
    <x v="0"/>
    <x v="0"/>
  </r>
  <r>
    <s v="Kein Titel"/>
    <x v="0"/>
    <s v="362653bb562fec1b883a40e0a5ff3ac8280eda95"/>
    <s v="2024-07-18"/>
    <m/>
    <s v="2024-07-14"/>
    <m/>
    <m/>
    <m/>
    <m/>
    <m/>
    <m/>
    <m/>
    <m/>
    <x v="6"/>
    <m/>
    <s v="http://loinc.org, https://tiplu.de/fhir/CodeSystem/TipluLaborCodes, https://fhir.bethanienmoers.de/CodeSystem/kundencodes-lab, http://tiplu.de/fhir/CodeSystem/kundencodes-lab"/>
    <x v="35"/>
    <x v="7"/>
    <s v="final"/>
    <s v="Patient/456733609b711f400184888d6ea4f9c4095366d3"/>
    <x v="6"/>
    <x v="0"/>
  </r>
  <r>
    <s v="Kein Titel"/>
    <x v="1"/>
    <s v="d91681f9054150ce311fd5e724a32e8d6d99d6bf"/>
    <s v="2024-07-18"/>
    <m/>
    <s v="2024-07-14"/>
    <m/>
    <m/>
    <m/>
    <m/>
    <m/>
    <m/>
    <m/>
    <m/>
    <x v="6"/>
    <m/>
    <m/>
    <x v="1"/>
    <x v="1"/>
    <s v="completed"/>
    <s v="Patient/456733609b711f400184888d6ea4f9c4095366d3"/>
    <x v="1"/>
    <x v="0"/>
  </r>
  <r>
    <s v="Kein Titel"/>
    <x v="0"/>
    <s v="14d26601370898a34ea2028e18d1d596f2c76953"/>
    <s v="2024-07-18"/>
    <m/>
    <s v="2024-07-14"/>
    <m/>
    <m/>
    <m/>
    <m/>
    <m/>
    <m/>
    <m/>
    <m/>
    <x v="6"/>
    <m/>
    <s v="http://loinc.org, https://tiplu.de/fhir/CodeSystem/TipluLaborCodes, https://fhir.bethanienmoers.de/CodeSystem/kundencodes-lab, http://tiplu.de/fhir/CodeSystem/kundencodes-lab"/>
    <x v="57"/>
    <x v="7"/>
    <s v="final"/>
    <s v="Patient/456733609b711f400184888d6ea4f9c4095366d3"/>
    <x v="5"/>
    <x v="0"/>
  </r>
  <r>
    <s v="Kein Titel"/>
    <x v="2"/>
    <s v="14b0b31bac378c2a4dc4b4b230c5632d869a7576"/>
    <s v="2024-07-18"/>
    <m/>
    <s v="2024-07-14"/>
    <m/>
    <m/>
    <m/>
    <m/>
    <m/>
    <m/>
    <m/>
    <m/>
    <x v="6"/>
    <m/>
    <s v="http://loinc.org"/>
    <x v="6"/>
    <x v="6"/>
    <s v="final"/>
    <s v="Patient/456733609b711f400184888d6ea4f9c4095366d3"/>
    <x v="3"/>
    <x v="0"/>
  </r>
  <r>
    <s v="Kein Titel"/>
    <x v="0"/>
    <s v="14aa511ef2714c2eb112a847ea4cb7690bc7deee"/>
    <s v="2024-07-18"/>
    <m/>
    <s v="2024-07-14"/>
    <m/>
    <m/>
    <m/>
    <m/>
    <m/>
    <m/>
    <m/>
    <m/>
    <x v="6"/>
    <m/>
    <s v="http://loinc.org"/>
    <x v="0"/>
    <x v="0"/>
    <s v="final"/>
    <s v="Patient/456733609b711f400184888d6ea4f9c4095366d3"/>
    <x v="0"/>
    <x v="0"/>
  </r>
  <r>
    <s v="Kein Titel"/>
    <x v="0"/>
    <s v="36d4564221a6530beb0a627d1246a48224853eb8"/>
    <s v="2024-07-18"/>
    <m/>
    <s v="2024-07-14"/>
    <m/>
    <m/>
    <m/>
    <m/>
    <m/>
    <m/>
    <m/>
    <m/>
    <x v="6"/>
    <m/>
    <s v="http://loinc.org"/>
    <x v="4"/>
    <x v="4"/>
    <s v="final"/>
    <s v="Patient/456733609b711f400184888d6ea4f9c4095366d3"/>
    <x v="0"/>
    <x v="0"/>
  </r>
  <r>
    <s v="Kein Titel"/>
    <x v="0"/>
    <s v="378aac15263306b6a93ca1766c225ff8a219eb4e"/>
    <s v="2024-07-18"/>
    <m/>
    <s v="2024-07-14"/>
    <m/>
    <m/>
    <m/>
    <m/>
    <m/>
    <m/>
    <m/>
    <m/>
    <x v="6"/>
    <m/>
    <s v="http://loinc.org"/>
    <x v="0"/>
    <x v="0"/>
    <s v="final"/>
    <s v="Patient/456733609b711f400184888d6ea4f9c4095366d3"/>
    <x v="0"/>
    <x v="0"/>
  </r>
  <r>
    <s v="Kein Titel"/>
    <x v="0"/>
    <s v="f202cf5a34a6828bb653f5c3fc1061fce3c54a23"/>
    <s v="2024-07-18"/>
    <m/>
    <s v="2024-07-14"/>
    <m/>
    <m/>
    <m/>
    <m/>
    <m/>
    <m/>
    <m/>
    <m/>
    <x v="6"/>
    <m/>
    <s v="http://loinc.org"/>
    <x v="3"/>
    <x v="3"/>
    <s v="final"/>
    <s v="Patient/456733609b711f400184888d6ea4f9c4095366d3"/>
    <x v="0"/>
    <x v="0"/>
  </r>
  <r>
    <s v="Kein Titel"/>
    <x v="1"/>
    <s v="37c7e60b1f3c82b98370ce3e25799cc1642b1c50"/>
    <s v="2024-07-18"/>
    <m/>
    <s v="2024-07-14"/>
    <m/>
    <m/>
    <m/>
    <m/>
    <m/>
    <m/>
    <m/>
    <m/>
    <x v="6"/>
    <m/>
    <m/>
    <x v="1"/>
    <x v="1"/>
    <s v="completed"/>
    <s v="Patient/456733609b711f400184888d6ea4f9c4095366d3"/>
    <x v="1"/>
    <x v="0"/>
  </r>
  <r>
    <s v="Kein Titel"/>
    <x v="1"/>
    <s v="d796d90a7babce61f2f17dcae64894e68f46fef7"/>
    <s v="2024-07-18"/>
    <m/>
    <s v="2024-07-14"/>
    <m/>
    <m/>
    <m/>
    <m/>
    <m/>
    <m/>
    <m/>
    <m/>
    <x v="6"/>
    <m/>
    <m/>
    <x v="1"/>
    <x v="1"/>
    <s v="completed"/>
    <s v="Patient/456733609b711f400184888d6ea4f9c4095366d3"/>
    <x v="1"/>
    <x v="0"/>
  </r>
  <r>
    <s v="Kein Titel"/>
    <x v="0"/>
    <s v="392d8a38602293bc1f7fcff9931e025bcaebc46f"/>
    <s v="2024-07-18"/>
    <m/>
    <s v="2024-07-14"/>
    <m/>
    <m/>
    <m/>
    <m/>
    <m/>
    <m/>
    <m/>
    <m/>
    <x v="6"/>
    <m/>
    <s v="http://loinc.org"/>
    <x v="0"/>
    <x v="0"/>
    <s v="final"/>
    <s v="Patient/456733609b711f400184888d6ea4f9c4095366d3"/>
    <x v="0"/>
    <x v="0"/>
  </r>
  <r>
    <s v="Kein Titel"/>
    <x v="0"/>
    <s v="39aa6004650918000f19160c07e1c0bf00e8f640"/>
    <s v="2024-08-25"/>
    <m/>
    <s v="2024-07-14"/>
    <m/>
    <m/>
    <m/>
    <m/>
    <m/>
    <m/>
    <m/>
    <m/>
    <x v="6"/>
    <m/>
    <s v="http://loinc.org"/>
    <x v="3"/>
    <x v="3"/>
    <s v="final"/>
    <s v="Patient/456733609b711f400184888d6ea4f9c4095366d3"/>
    <x v="0"/>
    <x v="0"/>
  </r>
  <r>
    <s v="Kein Titel"/>
    <x v="0"/>
    <s v="39b0b2c1ceddf1b06e1ae12d37576767c0e85135"/>
    <s v="2024-07-18"/>
    <m/>
    <s v="2024-07-14"/>
    <m/>
    <m/>
    <m/>
    <m/>
    <m/>
    <m/>
    <m/>
    <m/>
    <x v="6"/>
    <m/>
    <s v="http://loinc.org"/>
    <x v="2"/>
    <x v="2"/>
    <s v="final"/>
    <s v="Patient/456733609b711f400184888d6ea4f9c4095366d3"/>
    <x v="0"/>
    <x v="0"/>
  </r>
  <r>
    <s v="Kein Titel"/>
    <x v="0"/>
    <s v="f2d052ec6fdf622940a5beff11cfe9dcbe2e1aad"/>
    <s v="2024-07-18"/>
    <m/>
    <s v="2024-07-14"/>
    <m/>
    <m/>
    <m/>
    <m/>
    <m/>
    <m/>
    <m/>
    <m/>
    <x v="6"/>
    <m/>
    <s v="http://loinc.org, https://tiplu.de/fhir/CodeSystem/TipluLaborCodes, https://fhir.bethanienmoers.de/CodeSystem/kundencodes-lab, http://tiplu.de/fhir/CodeSystem/kundencodes-lab"/>
    <x v="78"/>
    <x v="7"/>
    <s v="final"/>
    <s v="Patient/456733609b711f400184888d6ea4f9c4095366d3"/>
    <x v="4"/>
    <x v="0"/>
  </r>
  <r>
    <s v="Kein Titel"/>
    <x v="0"/>
    <s v="130607423534cae33663d3adf67ebb955eaf0107"/>
    <s v="2024-07-18"/>
    <m/>
    <s v="2024-07-14"/>
    <m/>
    <m/>
    <m/>
    <m/>
    <m/>
    <m/>
    <m/>
    <m/>
    <x v="6"/>
    <m/>
    <s v="http://loinc.org"/>
    <x v="4"/>
    <x v="4"/>
    <s v="final"/>
    <s v="Patient/456733609b711f400184888d6ea4f9c4095366d3"/>
    <x v="0"/>
    <x v="0"/>
  </r>
  <r>
    <s v="Kein Titel"/>
    <x v="0"/>
    <s v="3a03ad1bd9f1b133234fbbc1beac5b8ac1e45444"/>
    <s v="2024-07-18"/>
    <m/>
    <s v="2024-07-14"/>
    <m/>
    <m/>
    <m/>
    <m/>
    <m/>
    <m/>
    <m/>
    <m/>
    <x v="6"/>
    <m/>
    <s v="http://loinc.org"/>
    <x v="4"/>
    <x v="4"/>
    <s v="final"/>
    <s v="Patient/456733609b711f400184888d6ea4f9c4095366d3"/>
    <x v="0"/>
    <x v="0"/>
  </r>
  <r>
    <s v="Kein Titel"/>
    <x v="0"/>
    <s v="d56d51820479a7886fff60340778f142bafcaeff"/>
    <s v="2024-08-25"/>
    <m/>
    <s v="2024-07-14"/>
    <m/>
    <m/>
    <m/>
    <m/>
    <m/>
    <m/>
    <m/>
    <m/>
    <x v="6"/>
    <m/>
    <s v="http://loinc.org"/>
    <x v="3"/>
    <x v="3"/>
    <s v="final"/>
    <s v="Patient/456733609b711f400184888d6ea4f9c4095366d3"/>
    <x v="0"/>
    <x v="0"/>
  </r>
  <r>
    <s v="Kein Titel"/>
    <x v="0"/>
    <s v="3a54bd3edd8dd0d30507fd7d9e7f06edada10557"/>
    <s v="2024-07-18"/>
    <m/>
    <s v="2024-07-14"/>
    <m/>
    <m/>
    <m/>
    <m/>
    <m/>
    <m/>
    <m/>
    <m/>
    <x v="6"/>
    <m/>
    <s v="http://loinc.org"/>
    <x v="4"/>
    <x v="4"/>
    <s v="final"/>
    <s v="Patient/456733609b711f400184888d6ea4f9c4095366d3"/>
    <x v="0"/>
    <x v="0"/>
  </r>
  <r>
    <s v="Kein Titel"/>
    <x v="0"/>
    <s v="f2e5da1f9767be7f118c2330bf100a28b45ba3d5"/>
    <s v="2024-07-18"/>
    <m/>
    <s v="2024-07-14"/>
    <m/>
    <m/>
    <m/>
    <m/>
    <m/>
    <m/>
    <m/>
    <m/>
    <x v="6"/>
    <m/>
    <s v="http://loinc.org, https://tiplu.de/fhir/CodeSystem/TipluLaborCodes, https://fhir.bethanienmoers.de/CodeSystem/kundencodes-lab, http://tiplu.de/fhir/CodeSystem/kundencodes-lab"/>
    <x v="31"/>
    <x v="7"/>
    <s v="final"/>
    <s v="Patient/456733609b711f400184888d6ea4f9c4095366d3"/>
    <x v="6"/>
    <x v="0"/>
  </r>
  <r>
    <s v="Kein Titel"/>
    <x v="0"/>
    <s v="d4f24f372d93ac265065fad12f1118276f09f475"/>
    <s v="2024-07-18"/>
    <m/>
    <s v="2024-07-14"/>
    <m/>
    <m/>
    <m/>
    <m/>
    <m/>
    <m/>
    <m/>
    <m/>
    <x v="6"/>
    <m/>
    <s v="https://tiplu.de/fhir/CodeSystem/TipluLaborCodes, https://fhir.bethanienmoers.de/CodeSystem/kundencodes-lab, http://tiplu.de/fhir/CodeSystem/kundencodes-lab"/>
    <x v="27"/>
    <x v="8"/>
    <s v="final"/>
    <s v="Patient/456733609b711f400184888d6ea4f9c4095366d3"/>
    <x v="4"/>
    <x v="0"/>
  </r>
  <r>
    <s v="Kein Titel"/>
    <x v="0"/>
    <s v="bd9a4f58999c2a4fa635cac7826cf59c35f0ad01"/>
    <s v="2024-07-18"/>
    <m/>
    <s v="2024-07-14"/>
    <m/>
    <m/>
    <m/>
    <m/>
    <m/>
    <m/>
    <m/>
    <m/>
    <x v="6"/>
    <m/>
    <s v="http://loinc.org"/>
    <x v="4"/>
    <x v="4"/>
    <s v="final"/>
    <s v="Patient/456733609b711f400184888d6ea4f9c4095366d3"/>
    <x v="0"/>
    <x v="0"/>
  </r>
  <r>
    <s v="Kein Titel"/>
    <x v="0"/>
    <s v="9a60186b19d22337184a1fcfd35dd370acdb5e93"/>
    <s v="2024-07-18"/>
    <m/>
    <s v="2024-07-14"/>
    <m/>
    <m/>
    <m/>
    <m/>
    <m/>
    <m/>
    <m/>
    <m/>
    <x v="6"/>
    <m/>
    <s v="http://loinc.org"/>
    <x v="2"/>
    <x v="2"/>
    <s v="final"/>
    <s v="Patient/456733609b711f400184888d6ea4f9c4095366d3"/>
    <x v="0"/>
    <x v="0"/>
  </r>
  <r>
    <s v="Kein Titel"/>
    <x v="0"/>
    <s v="ba058eeab054351607be998ebf1456e657c37434"/>
    <s v="2024-07-18"/>
    <m/>
    <s v="2024-07-14"/>
    <m/>
    <m/>
    <m/>
    <m/>
    <m/>
    <m/>
    <m/>
    <m/>
    <x v="6"/>
    <m/>
    <s v="http://loinc.org"/>
    <x v="3"/>
    <x v="3"/>
    <s v="final"/>
    <s v="Patient/456733609b711f400184888d6ea4f9c4095366d3"/>
    <x v="0"/>
    <x v="0"/>
  </r>
  <r>
    <s v="Kein Titel"/>
    <x v="0"/>
    <s v="a70158c2aeef27bfe11137c7e03bb4458e816330"/>
    <s v="2024-07-18"/>
    <m/>
    <s v="2024-07-14"/>
    <m/>
    <m/>
    <m/>
    <m/>
    <m/>
    <m/>
    <m/>
    <m/>
    <x v="6"/>
    <m/>
    <s v="https://tiplu.de/fhir/CodeSystem/TipluLaborCodes, https://fhir.bethanienmoers.de/CodeSystem/kundencodes-lab, http://tiplu.de/fhir/CodeSystem/kundencodes-lab"/>
    <x v="14"/>
    <x v="8"/>
    <s v="final"/>
    <s v="Patient/456733609b711f400184888d6ea4f9c4095366d3"/>
    <x v="6"/>
    <x v="0"/>
  </r>
  <r>
    <s v="Kein Titel"/>
    <x v="1"/>
    <s v="b6a6f3b9903334b7b2dd41b3a03c3fc2979d57b5"/>
    <s v="2024-07-18"/>
    <m/>
    <s v="2024-07-14"/>
    <m/>
    <m/>
    <m/>
    <m/>
    <m/>
    <m/>
    <m/>
    <m/>
    <x v="6"/>
    <m/>
    <m/>
    <x v="1"/>
    <x v="1"/>
    <s v="completed"/>
    <s v="Patient/456733609b711f400184888d6ea4f9c4095366d3"/>
    <x v="1"/>
    <x v="0"/>
  </r>
  <r>
    <s v="Kein Titel"/>
    <x v="0"/>
    <s v="b67f43fea441589c10ef12455b031a6aef0608c5"/>
    <s v="2024-07-18"/>
    <m/>
    <s v="2024-07-14"/>
    <m/>
    <m/>
    <m/>
    <m/>
    <m/>
    <m/>
    <m/>
    <m/>
    <x v="6"/>
    <m/>
    <s v="http://loinc.org"/>
    <x v="3"/>
    <x v="3"/>
    <s v="final"/>
    <s v="Patient/456733609b711f400184888d6ea4f9c4095366d3"/>
    <x v="0"/>
    <x v="0"/>
  </r>
  <r>
    <s v="Kein Titel"/>
    <x v="1"/>
    <s v="8a01c4774d5e6c43d83ef7bcd48c2db8d4c9429d"/>
    <s v="2024-07-18"/>
    <m/>
    <s v="2024-07-14"/>
    <m/>
    <m/>
    <m/>
    <m/>
    <m/>
    <m/>
    <m/>
    <m/>
    <x v="6"/>
    <m/>
    <m/>
    <x v="1"/>
    <x v="1"/>
    <s v="completed"/>
    <s v="Patient/456733609b711f400184888d6ea4f9c4095366d3"/>
    <x v="1"/>
    <x v="0"/>
  </r>
  <r>
    <s v="Kein Titel"/>
    <x v="0"/>
    <s v="7e634796e0c79e6d69e3c480de399d4b853a8a41"/>
    <s v="2024-07-18"/>
    <m/>
    <s v="2024-07-14"/>
    <m/>
    <m/>
    <m/>
    <m/>
    <m/>
    <m/>
    <m/>
    <m/>
    <x v="6"/>
    <m/>
    <s v="http://loinc.org"/>
    <x v="3"/>
    <x v="3"/>
    <s v="final"/>
    <s v="Patient/456733609b711f400184888d6ea4f9c4095366d3"/>
    <x v="0"/>
    <x v="0"/>
  </r>
  <r>
    <s v="Kein Titel"/>
    <x v="0"/>
    <s v="b668ddf0689bf7a204a96de85718ae93f2027f6b"/>
    <s v="2024-07-18"/>
    <m/>
    <s v="2024-07-14"/>
    <m/>
    <m/>
    <m/>
    <m/>
    <m/>
    <m/>
    <m/>
    <m/>
    <x v="6"/>
    <m/>
    <s v="https://fhir.bethanienmoers.de/CodeSystem/kundencodes-lab, http://tiplu.de/fhir/CodeSystem/kundencodes-lab"/>
    <x v="13"/>
    <x v="5"/>
    <s v="final"/>
    <s v="Patient/456733609b711f400184888d6ea4f9c4095366d3"/>
    <x v="8"/>
    <x v="0"/>
  </r>
  <r>
    <s v="Kein Titel"/>
    <x v="0"/>
    <s v="89eefadac2242e4954b40af7cfc499c47a717e87"/>
    <s v="2024-07-18"/>
    <m/>
    <s v="2024-07-14"/>
    <m/>
    <m/>
    <m/>
    <m/>
    <m/>
    <m/>
    <m/>
    <m/>
    <x v="6"/>
    <m/>
    <s v="http://loinc.org, https://tiplu.de/fhir/CodeSystem/TipluLaborCodes, https://fhir.bethanienmoers.de/CodeSystem/kundencodes-lab, http://tiplu.de/fhir/CodeSystem/kundencodes-lab"/>
    <x v="18"/>
    <x v="7"/>
    <s v="final"/>
    <s v="Patient/456733609b711f400184888d6ea4f9c4095366d3"/>
    <x v="6"/>
    <x v="0"/>
  </r>
  <r>
    <s v="Kein Titel"/>
    <x v="0"/>
    <s v="72c1dfceba2071cda021af737117f040375dd4a9"/>
    <s v="2024-07-18"/>
    <m/>
    <s v="2024-07-14"/>
    <m/>
    <m/>
    <m/>
    <m/>
    <m/>
    <m/>
    <m/>
    <m/>
    <x v="6"/>
    <m/>
    <s v="http://loinc.org"/>
    <x v="4"/>
    <x v="4"/>
    <s v="final"/>
    <s v="Patient/456733609b711f400184888d6ea4f9c4095366d3"/>
    <x v="0"/>
    <x v="0"/>
  </r>
  <r>
    <s v="Kein Titel"/>
    <x v="0"/>
    <s v="b97083226155c45fc817b1733854cd27990523fa"/>
    <s v="2024-07-18"/>
    <m/>
    <s v="2024-07-14"/>
    <m/>
    <m/>
    <m/>
    <m/>
    <m/>
    <m/>
    <m/>
    <m/>
    <x v="6"/>
    <m/>
    <s v="http://loinc.org"/>
    <x v="3"/>
    <x v="3"/>
    <s v="final"/>
    <s v="Patient/456733609b711f400184888d6ea4f9c4095366d3"/>
    <x v="0"/>
    <x v="0"/>
  </r>
  <r>
    <s v="Kein Titel"/>
    <x v="0"/>
    <s v="89da8c76fec2a60e02937519ed88cceeeadba757"/>
    <s v="2024-07-18"/>
    <m/>
    <s v="2024-07-14"/>
    <m/>
    <m/>
    <m/>
    <m/>
    <m/>
    <m/>
    <m/>
    <m/>
    <x v="6"/>
    <m/>
    <s v="http://loinc.org"/>
    <x v="0"/>
    <x v="0"/>
    <s v="final"/>
    <s v="Patient/456733609b711f400184888d6ea4f9c4095366d3"/>
    <x v="0"/>
    <x v="0"/>
  </r>
  <r>
    <s v="Kein Titel"/>
    <x v="0"/>
    <s v="b986fa822adf1aaf3df60a8c9eae3aa05e3af423"/>
    <s v="2024-07-18"/>
    <m/>
    <s v="2024-07-14"/>
    <m/>
    <m/>
    <m/>
    <m/>
    <m/>
    <m/>
    <m/>
    <m/>
    <x v="6"/>
    <m/>
    <s v="http://loinc.org"/>
    <x v="3"/>
    <x v="3"/>
    <s v="final"/>
    <s v="Patient/456733609b711f400184888d6ea4f9c4095366d3"/>
    <x v="0"/>
    <x v="0"/>
  </r>
  <r>
    <s v="Kein Titel"/>
    <x v="2"/>
    <s v="848e825e81865a56118862315e02e5d7ac70b8e5"/>
    <s v="2024-07-18"/>
    <m/>
    <s v="2024-07-14"/>
    <m/>
    <m/>
    <m/>
    <m/>
    <m/>
    <m/>
    <m/>
    <m/>
    <x v="6"/>
    <m/>
    <s v="http://loinc.org"/>
    <x v="6"/>
    <x v="6"/>
    <s v="final"/>
    <s v="Patient/456733609b711f400184888d6ea4f9c4095366d3"/>
    <x v="3"/>
    <x v="0"/>
  </r>
  <r>
    <s v="Kein Titel"/>
    <x v="0"/>
    <s v="84a4f5af7c4b8dba8d39425b7bc9a79ed3c7cc28"/>
    <s v="2024-08-25"/>
    <m/>
    <s v="2024-07-14"/>
    <m/>
    <m/>
    <m/>
    <m/>
    <m/>
    <m/>
    <m/>
    <m/>
    <x v="6"/>
    <m/>
    <s v="http://loinc.org"/>
    <x v="0"/>
    <x v="0"/>
    <s v="final"/>
    <s v="Patient/456733609b711f400184888d6ea4f9c4095366d3"/>
    <x v="0"/>
    <x v="0"/>
  </r>
  <r>
    <s v="Kein Titel"/>
    <x v="0"/>
    <s v="729dc28255451e713fd422cc094f3e2089c2d60d"/>
    <s v="2024-07-18"/>
    <m/>
    <s v="2024-07-14"/>
    <m/>
    <m/>
    <m/>
    <m/>
    <m/>
    <m/>
    <m/>
    <m/>
    <x v="6"/>
    <m/>
    <s v="http://loinc.org"/>
    <x v="2"/>
    <x v="2"/>
    <s v="final"/>
    <s v="Patient/456733609b711f400184888d6ea4f9c4095366d3"/>
    <x v="0"/>
    <x v="0"/>
  </r>
  <r>
    <s v="Kein Titel"/>
    <x v="0"/>
    <s v="6a271e67bdbfcf8c830b6b37e77ebf364dae07bd"/>
    <s v="2024-07-18"/>
    <m/>
    <s v="2024-07-14"/>
    <m/>
    <m/>
    <m/>
    <m/>
    <m/>
    <m/>
    <m/>
    <m/>
    <x v="6"/>
    <m/>
    <s v="http://loinc.org, https://tiplu.de/fhir/CodeSystem/TipluLaborCodes, https://fhir.bethanienmoers.de/CodeSystem/kundencodes-lab, http://tiplu.de/fhir/CodeSystem/kundencodes-lab"/>
    <x v="26"/>
    <x v="7"/>
    <s v="final"/>
    <s v="Patient/456733609b711f400184888d6ea4f9c4095366d3"/>
    <x v="6"/>
    <x v="0"/>
  </r>
  <r>
    <s v="Kein Titel"/>
    <x v="0"/>
    <s v="6a26ccdebb24cf6576333ce1bd5c9172cc02d220"/>
    <s v="2024-07-18"/>
    <m/>
    <s v="2024-07-14"/>
    <m/>
    <m/>
    <m/>
    <m/>
    <m/>
    <m/>
    <m/>
    <m/>
    <x v="6"/>
    <m/>
    <s v="http://loinc.org, https://tiplu.de/fhir/CodeSystem/TipluLaborCodes, https://fhir.bethanienmoers.de/CodeSystem/kundencodes-lab, http://tiplu.de/fhir/CodeSystem/kundencodes-lab"/>
    <x v="84"/>
    <x v="7"/>
    <s v="final"/>
    <s v="Patient/456733609b711f400184888d6ea4f9c4095366d3"/>
    <x v="6"/>
    <x v="0"/>
  </r>
  <r>
    <s v="Kein Titel"/>
    <x v="0"/>
    <s v="8966a80fc6486709c125b327c990fd398f220f96"/>
    <s v="2024-07-18"/>
    <m/>
    <s v="2024-07-14"/>
    <m/>
    <m/>
    <m/>
    <m/>
    <m/>
    <m/>
    <m/>
    <m/>
    <x v="6"/>
    <m/>
    <s v="http://loinc.org, https://tiplu.de/fhir/CodeSystem/TipluLaborCodes, https://fhir.bethanienmoers.de/CodeSystem/kundencodes-lab, http://tiplu.de/fhir/CodeSystem/kundencodes-lab"/>
    <x v="37"/>
    <x v="7"/>
    <s v="final"/>
    <s v="Patient/456733609b711f400184888d6ea4f9c4095366d3"/>
    <x v="6"/>
    <x v="0"/>
  </r>
  <r>
    <s v="Kein Titel"/>
    <x v="0"/>
    <s v="69e30dd0c2a1e9d06e0bd60d76081d20c62f0b4d"/>
    <s v="2024-07-18"/>
    <m/>
    <s v="2024-07-14"/>
    <m/>
    <m/>
    <m/>
    <m/>
    <m/>
    <m/>
    <m/>
    <m/>
    <x v="6"/>
    <m/>
    <s v="http://loinc.org"/>
    <x v="3"/>
    <x v="3"/>
    <s v="final"/>
    <s v="Patient/456733609b711f400184888d6ea4f9c4095366d3"/>
    <x v="0"/>
    <x v="0"/>
  </r>
  <r>
    <s v="Kein Titel"/>
    <x v="0"/>
    <s v="6d54031bedf2ae35d8e45e667b0c04a7f392900c"/>
    <s v="2024-07-18"/>
    <m/>
    <s v="2024-07-14"/>
    <m/>
    <m/>
    <m/>
    <m/>
    <m/>
    <m/>
    <m/>
    <m/>
    <x v="6"/>
    <m/>
    <s v="http://loinc.org"/>
    <x v="4"/>
    <x v="4"/>
    <s v="final"/>
    <s v="Patient/456733609b711f400184888d6ea4f9c4095366d3"/>
    <x v="0"/>
    <x v="0"/>
  </r>
  <r>
    <s v="Kein Titel"/>
    <x v="0"/>
    <s v="63778853958875d2a96544422f6d2bac43e136ec"/>
    <s v="2024-07-18"/>
    <m/>
    <s v="2024-07-14"/>
    <m/>
    <m/>
    <m/>
    <m/>
    <m/>
    <m/>
    <m/>
    <m/>
    <x v="6"/>
    <m/>
    <s v="http://loinc.org"/>
    <x v="0"/>
    <x v="0"/>
    <s v="final"/>
    <s v="Patient/456733609b711f400184888d6ea4f9c4095366d3"/>
    <x v="0"/>
    <x v="0"/>
  </r>
  <r>
    <s v="Kein Titel"/>
    <x v="0"/>
    <s v="b02585b178e770647d26de809b376e100747e4bd"/>
    <s v="2024-07-18"/>
    <m/>
    <s v="2024-07-14"/>
    <m/>
    <m/>
    <m/>
    <m/>
    <m/>
    <m/>
    <m/>
    <m/>
    <x v="6"/>
    <m/>
    <s v="http://loinc.org"/>
    <x v="0"/>
    <x v="0"/>
    <s v="final"/>
    <s v="Patient/456733609b711f400184888d6ea4f9c4095366d3"/>
    <x v="0"/>
    <x v="0"/>
  </r>
  <r>
    <s v="Kein Titel"/>
    <x v="0"/>
    <s v="afd5c51588cf9fec71c6556d6b755f878bc1ce85"/>
    <s v="2024-07-18"/>
    <m/>
    <s v="2024-07-14"/>
    <m/>
    <m/>
    <m/>
    <m/>
    <m/>
    <m/>
    <m/>
    <m/>
    <x v="6"/>
    <m/>
    <s v="http://loinc.org"/>
    <x v="2"/>
    <x v="2"/>
    <s v="final"/>
    <s v="Patient/456733609b711f400184888d6ea4f9c4095366d3"/>
    <x v="0"/>
    <x v="0"/>
  </r>
  <r>
    <s v="Kein Titel"/>
    <x v="0"/>
    <s v="88b4998f51338101d623c96cdf41b5e9879b262a"/>
    <s v="2024-08-25"/>
    <m/>
    <s v="2024-07-14"/>
    <m/>
    <m/>
    <m/>
    <m/>
    <m/>
    <m/>
    <m/>
    <m/>
    <x v="6"/>
    <m/>
    <s v="http://loinc.org"/>
    <x v="2"/>
    <x v="2"/>
    <s v="final"/>
    <s v="Patient/456733609b711f400184888d6ea4f9c4095366d3"/>
    <x v="0"/>
    <x v="0"/>
  </r>
  <r>
    <s v="Kein Titel"/>
    <x v="0"/>
    <s v="69859a949db3b0290ace87ff6dfedff335dd2dc7"/>
    <s v="2024-07-18"/>
    <m/>
    <s v="2024-07-14"/>
    <m/>
    <m/>
    <m/>
    <m/>
    <m/>
    <m/>
    <m/>
    <m/>
    <x v="6"/>
    <m/>
    <s v="http://loinc.org, https://tiplu.de/fhir/CodeSystem/TipluLaborCodes, https://fhir.bethanienmoers.de/CodeSystem/kundencodes-lab, http://tiplu.de/fhir/CodeSystem/kundencodes-lab"/>
    <x v="103"/>
    <x v="7"/>
    <s v="final"/>
    <s v="Patient/456733609b711f400184888d6ea4f9c4095366d3"/>
    <x v="5"/>
    <x v="0"/>
  </r>
  <r>
    <s v="Kein Titel"/>
    <x v="0"/>
    <s v="95a39afe63256efa28eee1daff75448e62a380a8"/>
    <s v="2024-07-18"/>
    <m/>
    <s v="2024-07-14"/>
    <m/>
    <m/>
    <m/>
    <m/>
    <m/>
    <m/>
    <m/>
    <m/>
    <x v="6"/>
    <m/>
    <s v="http://loinc.org, https://tiplu.de/fhir/CodeSystem/TipluLaborCodes, https://fhir.bethanienmoers.de/CodeSystem/kundencodes-lab, http://tiplu.de/fhir/CodeSystem/kundencodes-lab"/>
    <x v="72"/>
    <x v="7"/>
    <s v="final"/>
    <s v="Patient/456733609b711f400184888d6ea4f9c4095366d3"/>
    <x v="6"/>
    <x v="0"/>
  </r>
  <r>
    <s v="Kein Titel"/>
    <x v="1"/>
    <s v="9006d7c298aae8407a966b4859a9c979feed1f79"/>
    <s v="2024-07-18"/>
    <m/>
    <s v="2024-07-14"/>
    <m/>
    <m/>
    <m/>
    <m/>
    <m/>
    <m/>
    <m/>
    <m/>
    <x v="6"/>
    <m/>
    <m/>
    <x v="1"/>
    <x v="1"/>
    <s v="completed"/>
    <s v="Patient/456733609b711f400184888d6ea4f9c4095366d3"/>
    <x v="1"/>
    <x v="0"/>
  </r>
  <r>
    <s v="Kein Titel"/>
    <x v="0"/>
    <s v="960f4e37f3f2ebe1028405f1cbd0d89eca914d80"/>
    <s v="2024-07-18"/>
    <m/>
    <s v="2024-07-14"/>
    <m/>
    <m/>
    <m/>
    <m/>
    <m/>
    <m/>
    <m/>
    <m/>
    <x v="6"/>
    <m/>
    <s v="https://fhir.bethanienmoers.de/CodeSystem/kundencodes-lab, http://tiplu.de/fhir/CodeSystem/kundencodes-lab"/>
    <x v="13"/>
    <x v="5"/>
    <s v="final"/>
    <s v="Patient/456733609b711f400184888d6ea4f9c4095366d3"/>
    <x v="8"/>
    <x v="0"/>
  </r>
  <r>
    <s v="Kein Titel"/>
    <x v="0"/>
    <s v="6addc3fe5ac94205c96263494b655dd212c14124"/>
    <s v="2024-08-25"/>
    <m/>
    <s v="2024-07-14"/>
    <m/>
    <m/>
    <m/>
    <m/>
    <m/>
    <m/>
    <m/>
    <m/>
    <x v="6"/>
    <m/>
    <s v="http://loinc.org"/>
    <x v="4"/>
    <x v="4"/>
    <s v="final"/>
    <s v="Patient/456733609b711f400184888d6ea4f9c4095366d3"/>
    <x v="0"/>
    <x v="0"/>
  </r>
  <r>
    <s v="Kein Titel"/>
    <x v="0"/>
    <s v="6ae2ca512985a7bfee3426d9dc571d1f9d532a1a"/>
    <s v="2024-07-18"/>
    <m/>
    <s v="2024-07-14"/>
    <m/>
    <m/>
    <m/>
    <m/>
    <m/>
    <m/>
    <m/>
    <m/>
    <x v="6"/>
    <m/>
    <s v="http://loinc.org, https://tiplu.de/fhir/CodeSystem/TipluLaborCodes, https://fhir.bethanienmoers.de/CodeSystem/kundencodes-lab, http://tiplu.de/fhir/CodeSystem/kundencodes-lab"/>
    <x v="84"/>
    <x v="7"/>
    <s v="final"/>
    <s v="Patient/456733609b711f400184888d6ea4f9c4095366d3"/>
    <x v="6"/>
    <x v="0"/>
  </r>
  <r>
    <s v="Kein Titel"/>
    <x v="0"/>
    <s v="a748305e6adf75ced68ed576f0045e278b59cc00"/>
    <s v="2024-08-25"/>
    <m/>
    <s v="2024-07-14"/>
    <m/>
    <m/>
    <m/>
    <m/>
    <m/>
    <m/>
    <m/>
    <m/>
    <x v="6"/>
    <m/>
    <s v="http://loinc.org"/>
    <x v="0"/>
    <x v="0"/>
    <s v="final"/>
    <s v="Patient/456733609b711f400184888d6ea4f9c4095366d3"/>
    <x v="0"/>
    <x v="0"/>
  </r>
  <r>
    <s v="Kein Titel"/>
    <x v="0"/>
    <s v="8d07ab65a430c1db2fa269850c3de1b39c7ca460"/>
    <s v="2024-08-25"/>
    <m/>
    <s v="2024-07-14"/>
    <m/>
    <m/>
    <m/>
    <m/>
    <m/>
    <m/>
    <m/>
    <m/>
    <x v="6"/>
    <m/>
    <s v="http://loinc.org"/>
    <x v="4"/>
    <x v="4"/>
    <s v="final"/>
    <s v="Patient/456733609b711f400184888d6ea4f9c4095366d3"/>
    <x v="0"/>
    <x v="0"/>
  </r>
  <r>
    <s v="Kein Titel"/>
    <x v="0"/>
    <s v="a75de9bac49a314342f7936951063d7c31693316"/>
    <s v="2024-07-18"/>
    <m/>
    <s v="2024-07-14"/>
    <m/>
    <m/>
    <m/>
    <m/>
    <m/>
    <m/>
    <m/>
    <m/>
    <x v="6"/>
    <m/>
    <s v="http://loinc.org"/>
    <x v="4"/>
    <x v="4"/>
    <s v="final"/>
    <s v="Patient/456733609b711f400184888d6ea4f9c4095366d3"/>
    <x v="0"/>
    <x v="0"/>
  </r>
  <r>
    <s v="Kein Titel"/>
    <x v="0"/>
    <s v="b79685fcfefdba1b3ab1177392150fa0b1a10d11"/>
    <s v="2024-07-18"/>
    <m/>
    <s v="2024-07-14"/>
    <m/>
    <m/>
    <m/>
    <m/>
    <m/>
    <m/>
    <m/>
    <m/>
    <x v="6"/>
    <m/>
    <s v="https://fhir.bethanienmoers.de/CodeSystem/kundencodes-lab, http://tiplu.de/fhir/CodeSystem/kundencodes-lab"/>
    <x v="29"/>
    <x v="5"/>
    <s v="final"/>
    <s v="Patient/456733609b711f400184888d6ea4f9c4095366d3"/>
    <x v="6"/>
    <x v="0"/>
  </r>
  <r>
    <s v="Kein Titel"/>
    <x v="0"/>
    <s v="a1108ab9394661cf276faf60663e2f394c0a0bff"/>
    <s v="2024-07-18"/>
    <m/>
    <s v="2024-07-14"/>
    <m/>
    <m/>
    <m/>
    <m/>
    <m/>
    <m/>
    <m/>
    <m/>
    <x v="6"/>
    <m/>
    <s v="http://loinc.org"/>
    <x v="4"/>
    <x v="4"/>
    <s v="final"/>
    <s v="Patient/456733609b711f400184888d6ea4f9c4095366d3"/>
    <x v="0"/>
    <x v="0"/>
  </r>
  <r>
    <s v="Kein Titel"/>
    <x v="0"/>
    <s v="6cec58a6768631b8ab7bb0331d910756d9142ec1"/>
    <s v="2024-07-18"/>
    <m/>
    <s v="2024-07-14"/>
    <m/>
    <m/>
    <m/>
    <m/>
    <m/>
    <m/>
    <m/>
    <m/>
    <x v="6"/>
    <m/>
    <s v="http://loinc.org"/>
    <x v="2"/>
    <x v="2"/>
    <s v="final"/>
    <s v="Patient/456733609b711f400184888d6ea4f9c4095366d3"/>
    <x v="0"/>
    <x v="0"/>
  </r>
  <r>
    <s v="Kein Titel"/>
    <x v="0"/>
    <s v="6ca24d1a4dffd23ec58a25d66049ec603fd284e3"/>
    <s v="2024-07-18"/>
    <m/>
    <s v="2024-07-14"/>
    <m/>
    <m/>
    <m/>
    <m/>
    <m/>
    <m/>
    <m/>
    <m/>
    <x v="6"/>
    <m/>
    <s v="http://loinc.org"/>
    <x v="3"/>
    <x v="3"/>
    <s v="final"/>
    <s v="Patient/456733609b711f400184888d6ea4f9c4095366d3"/>
    <x v="0"/>
    <x v="0"/>
  </r>
  <r>
    <s v="Kein Titel"/>
    <x v="1"/>
    <s v="b7e395384753131dd876c10e6897c1f26923359b"/>
    <s v="2024-07-18"/>
    <m/>
    <s v="2024-07-14"/>
    <m/>
    <m/>
    <m/>
    <m/>
    <m/>
    <m/>
    <m/>
    <m/>
    <x v="6"/>
    <m/>
    <m/>
    <x v="1"/>
    <x v="1"/>
    <s v="completed"/>
    <s v="Patient/456733609b711f400184888d6ea4f9c4095366d3"/>
    <x v="1"/>
    <x v="0"/>
  </r>
  <r>
    <s v="Kein Titel"/>
    <x v="0"/>
    <s v="8dcee3428f5653d86900dc612e704e5f0fb21bc0"/>
    <s v="2024-07-18"/>
    <m/>
    <s v="2024-07-14"/>
    <m/>
    <m/>
    <m/>
    <m/>
    <m/>
    <m/>
    <m/>
    <m/>
    <x v="6"/>
    <m/>
    <s v="http://loinc.org"/>
    <x v="0"/>
    <x v="0"/>
    <s v="final"/>
    <s v="Patient/456733609b711f400184888d6ea4f9c4095366d3"/>
    <x v="0"/>
    <x v="0"/>
  </r>
  <r>
    <s v="Kein Titel"/>
    <x v="0"/>
    <s v="a05d7dabc735735ca188e02dfdaf60a9ca6a0593"/>
    <s v="2024-07-18"/>
    <m/>
    <s v="2024-07-14"/>
    <m/>
    <m/>
    <m/>
    <m/>
    <m/>
    <m/>
    <m/>
    <m/>
    <x v="6"/>
    <m/>
    <s v="http://loinc.org, https://tiplu.de/fhir/CodeSystem/TipluLaborCodes, https://fhir.bethanienmoers.de/CodeSystem/kundencodes-lab, http://tiplu.de/fhir/CodeSystem/kundencodes-lab"/>
    <x v="106"/>
    <x v="7"/>
    <s v="final"/>
    <s v="Patient/456733609b711f400184888d6ea4f9c4095366d3"/>
    <x v="5"/>
    <x v="0"/>
  </r>
  <r>
    <s v="Kein Titel"/>
    <x v="0"/>
    <s v="8077fd7ba2d433936689ccb08c11c535cc66b7c7"/>
    <s v="2024-07-18"/>
    <m/>
    <s v="2024-07-14"/>
    <m/>
    <m/>
    <m/>
    <m/>
    <m/>
    <m/>
    <m/>
    <m/>
    <x v="6"/>
    <m/>
    <s v="http://loinc.org"/>
    <x v="2"/>
    <x v="2"/>
    <s v="final"/>
    <s v="Patient/456733609b711f400184888d6ea4f9c4095366d3"/>
    <x v="0"/>
    <x v="0"/>
  </r>
  <r>
    <s v="Kein Titel"/>
    <x v="0"/>
    <s v="b8095d7a5d84cf685ab8869a372a9b55fbacc8f4"/>
    <s v="2024-07-18"/>
    <m/>
    <s v="2024-07-14"/>
    <m/>
    <m/>
    <m/>
    <m/>
    <m/>
    <m/>
    <m/>
    <m/>
    <x v="6"/>
    <m/>
    <s v="http://loinc.org"/>
    <x v="2"/>
    <x v="2"/>
    <s v="final"/>
    <s v="Patient/456733609b711f400184888d6ea4f9c4095366d3"/>
    <x v="0"/>
    <x v="0"/>
  </r>
  <r>
    <s v="Kein Titel"/>
    <x v="0"/>
    <s v="8ba217113c258f888bb1664481cdd7fe80efc46e"/>
    <s v="2024-07-18"/>
    <m/>
    <s v="2024-07-14"/>
    <m/>
    <m/>
    <m/>
    <m/>
    <m/>
    <m/>
    <m/>
    <m/>
    <x v="6"/>
    <m/>
    <s v="http://loinc.org, https://tiplu.de/fhir/CodeSystem/TipluLaborCodes, https://fhir.bethanienmoers.de/CodeSystem/kundencodes-lab, http://tiplu.de/fhir/CodeSystem/kundencodes-lab"/>
    <x v="31"/>
    <x v="7"/>
    <s v="final"/>
    <s v="Patient/456733609b711f400184888d6ea4f9c4095366d3"/>
    <x v="6"/>
    <x v="0"/>
  </r>
  <r>
    <s v="Kein Titel"/>
    <x v="0"/>
    <s v="a1caae9d21bed74fb8828641a09173b2cf3b9d27"/>
    <s v="2024-07-18"/>
    <m/>
    <s v="2024-07-14"/>
    <m/>
    <m/>
    <m/>
    <m/>
    <m/>
    <m/>
    <m/>
    <m/>
    <x v="6"/>
    <m/>
    <s v="http://loinc.org, https://tiplu.de/fhir/CodeSystem/TipluLaborCodes, https://fhir.bethanienmoers.de/CodeSystem/kundencodes-lab, http://tiplu.de/fhir/CodeSystem/kundencodes-lab"/>
    <x v="9"/>
    <x v="7"/>
    <s v="final"/>
    <s v="Patient/456733609b711f400184888d6ea4f9c4095366d3"/>
    <x v="6"/>
    <x v="0"/>
  </r>
  <r>
    <s v="Kein Titel"/>
    <x v="0"/>
    <s v="6d8b74b8b87d4510edbb27d884684745888dacf3"/>
    <s v="2024-07-18"/>
    <m/>
    <s v="2024-07-14"/>
    <m/>
    <m/>
    <m/>
    <m/>
    <m/>
    <m/>
    <m/>
    <m/>
    <x v="6"/>
    <m/>
    <s v="http://loinc.org"/>
    <x v="2"/>
    <x v="2"/>
    <s v="final"/>
    <s v="Patient/456733609b711f400184888d6ea4f9c4095366d3"/>
    <x v="0"/>
    <x v="0"/>
  </r>
  <r>
    <s v="Kein Titel"/>
    <x v="1"/>
    <s v="8eca29b059e92d7639597d334512d909bb41cc57"/>
    <s v="2024-07-18"/>
    <m/>
    <s v="2024-07-14"/>
    <m/>
    <m/>
    <m/>
    <m/>
    <m/>
    <m/>
    <m/>
    <m/>
    <x v="6"/>
    <m/>
    <m/>
    <x v="1"/>
    <x v="1"/>
    <s v="completed"/>
    <s v="Patient/456733609b711f400184888d6ea4f9c4095366d3"/>
    <x v="1"/>
    <x v="0"/>
  </r>
  <r>
    <s v="Kein Titel"/>
    <x v="0"/>
    <s v="a90276e0c18d0b490e8b1512409bdfe91bd9313f"/>
    <s v="2024-07-18"/>
    <m/>
    <s v="2024-07-14"/>
    <m/>
    <m/>
    <m/>
    <m/>
    <m/>
    <m/>
    <m/>
    <m/>
    <x v="6"/>
    <m/>
    <s v="http://loinc.org, https://tiplu.de/fhir/CodeSystem/TipluLaborCodes, https://fhir.bethanienmoers.de/CodeSystem/kundencodes-lab, http://tiplu.de/fhir/CodeSystem/kundencodes-lab"/>
    <x v="48"/>
    <x v="7"/>
    <s v="final"/>
    <s v="Patient/456733609b711f400184888d6ea4f9c4095366d3"/>
    <x v="6"/>
    <x v="0"/>
  </r>
  <r>
    <s v="Kein Titel"/>
    <x v="0"/>
    <s v="9faaa0e5d30e88ead6700202a5eb42879a7cd609"/>
    <s v="2024-07-18"/>
    <m/>
    <s v="2024-07-14"/>
    <m/>
    <m/>
    <m/>
    <m/>
    <m/>
    <m/>
    <m/>
    <m/>
    <x v="6"/>
    <m/>
    <s v="http://loinc.org"/>
    <x v="0"/>
    <x v="0"/>
    <s v="final"/>
    <s v="Patient/456733609b711f400184888d6ea4f9c4095366d3"/>
    <x v="0"/>
    <x v="0"/>
  </r>
  <r>
    <s v="Kein Titel"/>
    <x v="0"/>
    <s v="8b6eac00aa95f2d1fe8cd5939b1c18b3200d10c3"/>
    <s v="2024-07-18"/>
    <m/>
    <s v="2024-07-14"/>
    <m/>
    <m/>
    <m/>
    <m/>
    <m/>
    <m/>
    <m/>
    <m/>
    <x v="6"/>
    <m/>
    <s v="http://loinc.org, https://tiplu.de/fhir/CodeSystem/TipluLaborCodes, https://fhir.bethanienmoers.de/CodeSystem/kundencodes-lab, http://tiplu.de/fhir/CodeSystem/kundencodes-lab"/>
    <x v="96"/>
    <x v="7"/>
    <s v="final"/>
    <s v="Patient/456733609b711f400184888d6ea4f9c4095366d3"/>
    <x v="4"/>
    <x v="0"/>
  </r>
  <r>
    <s v="Kein Titel"/>
    <x v="0"/>
    <s v="6c3d788d109744263cac7e41b78bf608f72e33c8"/>
    <s v="2024-07-18"/>
    <m/>
    <s v="2024-07-14"/>
    <m/>
    <m/>
    <m/>
    <m/>
    <m/>
    <m/>
    <m/>
    <m/>
    <x v="6"/>
    <m/>
    <s v="http://loinc.org"/>
    <x v="0"/>
    <x v="0"/>
    <s v="final"/>
    <s v="Patient/456733609b711f400184888d6ea4f9c4095366d3"/>
    <x v="0"/>
    <x v="0"/>
  </r>
  <r>
    <s v="Kein Titel"/>
    <x v="0"/>
    <s v="8f5e71058f7a2e79cc443dc7d5496ff97f8ede85"/>
    <s v="2024-07-18"/>
    <m/>
    <s v="2024-07-14"/>
    <m/>
    <m/>
    <m/>
    <m/>
    <m/>
    <m/>
    <m/>
    <m/>
    <x v="6"/>
    <m/>
    <s v="http://loinc.org"/>
    <x v="4"/>
    <x v="4"/>
    <s v="final"/>
    <s v="Patient/456733609b711f400184888d6ea4f9c4095366d3"/>
    <x v="0"/>
    <x v="0"/>
  </r>
  <r>
    <s v="Kein Titel"/>
    <x v="0"/>
    <s v="7394fc8a9bf1dc0f673c60f6515f273a3f5b21d2"/>
    <s v="2024-07-18"/>
    <m/>
    <s v="2024-07-14"/>
    <m/>
    <m/>
    <m/>
    <m/>
    <m/>
    <m/>
    <m/>
    <m/>
    <x v="6"/>
    <m/>
    <s v="http://loinc.org"/>
    <x v="4"/>
    <x v="4"/>
    <s v="final"/>
    <s v="Patient/456733609b711f400184888d6ea4f9c4095366d3"/>
    <x v="0"/>
    <x v="0"/>
  </r>
  <r>
    <s v="Kein Titel"/>
    <x v="0"/>
    <s v="7fcbf7b023e9e1d92368b784c528edad22d14f12"/>
    <s v="2024-07-18"/>
    <m/>
    <s v="2024-07-14"/>
    <m/>
    <m/>
    <m/>
    <m/>
    <m/>
    <m/>
    <m/>
    <m/>
    <x v="6"/>
    <m/>
    <s v="http://loinc.org"/>
    <x v="2"/>
    <x v="2"/>
    <s v="final"/>
    <s v="Patient/456733609b711f400184888d6ea4f9c4095366d3"/>
    <x v="0"/>
    <x v="0"/>
  </r>
  <r>
    <s v="Kein Titel"/>
    <x v="0"/>
    <s v="6ba73e375bfb3e79baac394420fcafc424f696a1"/>
    <s v="2024-07-18"/>
    <m/>
    <s v="2024-07-14"/>
    <m/>
    <m/>
    <m/>
    <m/>
    <m/>
    <m/>
    <m/>
    <m/>
    <x v="6"/>
    <m/>
    <s v="http://loinc.org"/>
    <x v="4"/>
    <x v="4"/>
    <s v="final"/>
    <s v="Patient/456733609b711f400184888d6ea4f9c4095366d3"/>
    <x v="0"/>
    <x v="0"/>
  </r>
  <r>
    <s v="Kein Titel"/>
    <x v="0"/>
    <s v="8fd7cc268ea114b41d34ad94b092bdd824df7d5a"/>
    <s v="2024-07-18"/>
    <m/>
    <s v="2024-07-14"/>
    <m/>
    <m/>
    <m/>
    <m/>
    <m/>
    <m/>
    <m/>
    <m/>
    <x v="6"/>
    <m/>
    <s v="http://loinc.org, https://tiplu.de/fhir/CodeSystem/TipluLaborCodes, https://fhir.bethanienmoers.de/CodeSystem/kundencodes-lab, http://tiplu.de/fhir/CodeSystem/kundencodes-lab"/>
    <x v="34"/>
    <x v="7"/>
    <s v="final"/>
    <s v="Patient/456733609b711f400184888d6ea4f9c4095366d3"/>
    <x v="6"/>
    <x v="0"/>
  </r>
  <r>
    <s v="Kein Titel"/>
    <x v="0"/>
    <s v="73c10432068c0ed9b32a3f08fba7c93275d117ce"/>
    <s v="2024-07-18"/>
    <m/>
    <s v="2024-07-14"/>
    <m/>
    <m/>
    <m/>
    <m/>
    <m/>
    <m/>
    <m/>
    <m/>
    <x v="6"/>
    <m/>
    <s v="http://loinc.org"/>
    <x v="2"/>
    <x v="2"/>
    <s v="final"/>
    <s v="Patient/456733609b711f400184888d6ea4f9c4095366d3"/>
    <x v="0"/>
    <x v="0"/>
  </r>
  <r>
    <s v="Kein Titel"/>
    <x v="0"/>
    <s v="b3685ff0683af10604b3f39e9469eb6fa4e0433b"/>
    <s v="2024-07-18"/>
    <m/>
    <s v="2024-07-14"/>
    <m/>
    <m/>
    <m/>
    <m/>
    <m/>
    <m/>
    <m/>
    <m/>
    <x v="6"/>
    <m/>
    <s v="http://loinc.org"/>
    <x v="4"/>
    <x v="4"/>
    <s v="final"/>
    <s v="Patient/456733609b711f400184888d6ea4f9c4095366d3"/>
    <x v="0"/>
    <x v="0"/>
  </r>
  <r>
    <s v="Kein Titel"/>
    <x v="1"/>
    <s v="a7433133a49ea79a80c8c21548374dbd114323dd"/>
    <s v="2024-07-18"/>
    <m/>
    <s v="2024-07-14"/>
    <m/>
    <m/>
    <m/>
    <m/>
    <m/>
    <m/>
    <m/>
    <m/>
    <x v="6"/>
    <m/>
    <m/>
    <x v="1"/>
    <x v="1"/>
    <s v="completed"/>
    <s v="Patient/456733609b711f400184888d6ea4f9c4095366d3"/>
    <x v="1"/>
    <x v="0"/>
  </r>
  <r>
    <s v="Kein Titel"/>
    <x v="0"/>
    <s v="9617c9863e109d66ec4a3f656c7deb4e6cc76332"/>
    <s v="2024-07-18"/>
    <m/>
    <s v="2024-07-14"/>
    <m/>
    <m/>
    <m/>
    <m/>
    <m/>
    <m/>
    <m/>
    <m/>
    <x v="6"/>
    <m/>
    <s v="http://loinc.org, https://tiplu.de/fhir/CodeSystem/TipluLaborCodes, https://fhir.bethanienmoers.de/CodeSystem/kundencodes-lab, http://tiplu.de/fhir/CodeSystem/kundencodes-lab"/>
    <x v="48"/>
    <x v="7"/>
    <s v="final"/>
    <s v="Patient/456733609b711f400184888d6ea4f9c4095366d3"/>
    <x v="6"/>
    <x v="0"/>
  </r>
  <r>
    <s v="Kein Titel"/>
    <x v="0"/>
    <s v="9be153c58c8c959e43d9a1c40b565c7e0aaef3c2"/>
    <s v="2024-07-18"/>
    <m/>
    <s v="2024-07-14"/>
    <m/>
    <m/>
    <m/>
    <m/>
    <m/>
    <m/>
    <m/>
    <m/>
    <x v="6"/>
    <m/>
    <s v="http://loinc.org"/>
    <x v="2"/>
    <x v="2"/>
    <s v="final"/>
    <s v="Patient/456733609b711f400184888d6ea4f9c4095366d3"/>
    <x v="0"/>
    <x v="0"/>
  </r>
  <r>
    <s v="Kein Titel"/>
    <x v="0"/>
    <s v="66e067a51a2c3faddaff4a6169260c8b2ee8995b"/>
    <s v="2024-07-18"/>
    <m/>
    <s v="2024-07-14"/>
    <m/>
    <m/>
    <m/>
    <m/>
    <m/>
    <m/>
    <m/>
    <m/>
    <x v="6"/>
    <m/>
    <s v="http://loinc.org, https://tiplu.de/fhir/CodeSystem/TipluLaborCodes, https://fhir.bethanienmoers.de/CodeSystem/kundencodes-lab, http://tiplu.de/fhir/CodeSystem/kundencodes-lab"/>
    <x v="34"/>
    <x v="7"/>
    <s v="final"/>
    <s v="Patient/456733609b711f400184888d6ea4f9c4095366d3"/>
    <x v="6"/>
    <x v="0"/>
  </r>
  <r>
    <s v="Kein Titel"/>
    <x v="0"/>
    <s v="860ea8fb571e0e463aaa9318354695db7fc7ced3"/>
    <s v="2024-07-18"/>
    <m/>
    <s v="2024-07-14"/>
    <m/>
    <m/>
    <m/>
    <m/>
    <m/>
    <m/>
    <m/>
    <m/>
    <x v="6"/>
    <m/>
    <s v="http://loinc.org"/>
    <x v="0"/>
    <x v="0"/>
    <s v="final"/>
    <s v="Patient/456733609b711f400184888d6ea4f9c4095366d3"/>
    <x v="0"/>
    <x v="0"/>
  </r>
  <r>
    <s v="Kein Titel"/>
    <x v="0"/>
    <s v="7bad92bada79f052c58d6ca41c700e3f27effc9f"/>
    <s v="2024-07-18"/>
    <m/>
    <s v="2024-07-14"/>
    <m/>
    <m/>
    <m/>
    <m/>
    <m/>
    <m/>
    <m/>
    <m/>
    <x v="6"/>
    <m/>
    <s v="http://loinc.org"/>
    <x v="2"/>
    <x v="2"/>
    <s v="final"/>
    <s v="Patient/456733609b711f400184888d6ea4f9c4095366d3"/>
    <x v="0"/>
    <x v="0"/>
  </r>
  <r>
    <s v="Kein Titel"/>
    <x v="0"/>
    <s v="7b182f25e4fb9c0c38225ee42f09d8bc3180e538"/>
    <s v="2024-07-18"/>
    <m/>
    <s v="2024-07-14"/>
    <m/>
    <m/>
    <m/>
    <m/>
    <m/>
    <m/>
    <m/>
    <m/>
    <x v="6"/>
    <m/>
    <s v="http://loinc.org"/>
    <x v="3"/>
    <x v="3"/>
    <s v="final"/>
    <s v="Patient/456733609b711f400184888d6ea4f9c4095366d3"/>
    <x v="0"/>
    <x v="0"/>
  </r>
  <r>
    <s v="Kein Titel"/>
    <x v="0"/>
    <s v="993daf7dbc883ad4f81dfb838680d7092aad3d86"/>
    <s v="2024-07-18"/>
    <m/>
    <s v="2024-07-14"/>
    <m/>
    <m/>
    <m/>
    <m/>
    <m/>
    <m/>
    <m/>
    <m/>
    <x v="6"/>
    <m/>
    <s v="http://loinc.org, https://tiplu.de/fhir/CodeSystem/TipluLaborCodes, https://fhir.bethanienmoers.de/CodeSystem/kundencodes-lab, http://tiplu.de/fhir/CodeSystem/kundencodes-lab"/>
    <x v="89"/>
    <x v="7"/>
    <s v="final"/>
    <s v="Patient/456733609b711f400184888d6ea4f9c4095366d3"/>
    <x v="6"/>
    <x v="0"/>
  </r>
  <r>
    <s v="Kein Titel"/>
    <x v="0"/>
    <s v="9add9a51558bdd6211d8648c7e2a582aae9e1ba9"/>
    <s v="2024-07-18"/>
    <m/>
    <s v="2024-07-14"/>
    <m/>
    <m/>
    <m/>
    <m/>
    <m/>
    <m/>
    <m/>
    <m/>
    <x v="6"/>
    <m/>
    <s v="http://loinc.org, https://tiplu.de/fhir/CodeSystem/TipluLaborCodes, https://fhir.bethanienmoers.de/CodeSystem/kundencodes-lab, http://tiplu.de/fhir/CodeSystem/kundencodes-lab"/>
    <x v="9"/>
    <x v="7"/>
    <s v="final"/>
    <s v="Patient/456733609b711f400184888d6ea4f9c4095366d3"/>
    <x v="6"/>
    <x v="0"/>
  </r>
  <r>
    <s v="Kein Titel"/>
    <x v="0"/>
    <s v="ad47ac01253e1f503830f3500ce5e58987cbb392"/>
    <s v="2024-07-18"/>
    <m/>
    <s v="2024-07-14"/>
    <m/>
    <m/>
    <m/>
    <m/>
    <m/>
    <m/>
    <m/>
    <m/>
    <x v="6"/>
    <m/>
    <s v="http://loinc.org"/>
    <x v="2"/>
    <x v="2"/>
    <s v="final"/>
    <s v="Patient/456733609b711f400184888d6ea4f9c4095366d3"/>
    <x v="0"/>
    <x v="0"/>
  </r>
  <r>
    <s v="Kein Titel"/>
    <x v="0"/>
    <s v="64460f55b6fd9b21bf515cc55a612f4ff8bcbc8f"/>
    <s v="2024-07-18"/>
    <m/>
    <s v="2024-07-14"/>
    <m/>
    <m/>
    <m/>
    <m/>
    <m/>
    <m/>
    <m/>
    <m/>
    <x v="6"/>
    <m/>
    <s v="http://loinc.org"/>
    <x v="0"/>
    <x v="0"/>
    <s v="final"/>
    <s v="Patient/456733609b711f400184888d6ea4f9c4095366d3"/>
    <x v="0"/>
    <x v="0"/>
  </r>
  <r>
    <s v="Kein Titel"/>
    <x v="0"/>
    <s v="771a110cb3f9b4ea864dc643a146624a33cd8bba"/>
    <s v="2024-07-18"/>
    <m/>
    <s v="2024-07-14"/>
    <m/>
    <m/>
    <m/>
    <m/>
    <m/>
    <m/>
    <m/>
    <m/>
    <x v="6"/>
    <m/>
    <s v="http://loinc.org"/>
    <x v="3"/>
    <x v="3"/>
    <s v="final"/>
    <s v="Patient/456733609b711f400184888d6ea4f9c4095366d3"/>
    <x v="0"/>
    <x v="0"/>
  </r>
  <r>
    <s v="Kein Titel"/>
    <x v="0"/>
    <s v="a4b7e767365cb0fa9432954ce17414284346fd3b"/>
    <s v="2024-07-18"/>
    <m/>
    <s v="2024-07-14"/>
    <m/>
    <m/>
    <m/>
    <m/>
    <m/>
    <m/>
    <m/>
    <m/>
    <x v="6"/>
    <m/>
    <s v="http://loinc.org, https://tiplu.de/fhir/CodeSystem/TipluLaborCodes, https://fhir.bethanienmoers.de/CodeSystem/kundencodes-lab, http://tiplu.de/fhir/CodeSystem/kundencodes-lab"/>
    <x v="48"/>
    <x v="7"/>
    <s v="final"/>
    <s v="Patient/456733609b711f400184888d6ea4f9c4095366d3"/>
    <x v="6"/>
    <x v="0"/>
  </r>
  <r>
    <s v="Kein Titel"/>
    <x v="0"/>
    <s v="a48a2a8596d7412d5f19b6a433fb09764984bd81"/>
    <s v="2024-07-18"/>
    <m/>
    <s v="2024-07-14"/>
    <m/>
    <m/>
    <m/>
    <m/>
    <m/>
    <m/>
    <m/>
    <m/>
    <x v="6"/>
    <m/>
    <s v="http://loinc.org"/>
    <x v="2"/>
    <x v="2"/>
    <s v="final"/>
    <s v="Patient/456733609b711f400184888d6ea4f9c4095366d3"/>
    <x v="0"/>
    <x v="0"/>
  </r>
  <r>
    <s v="Kein Titel"/>
    <x v="0"/>
    <s v="86771f3fa258ced2929c44abe1febfd6766bdbff"/>
    <s v="2024-07-18"/>
    <m/>
    <s v="2024-07-14"/>
    <m/>
    <m/>
    <m/>
    <m/>
    <m/>
    <m/>
    <m/>
    <m/>
    <x v="6"/>
    <m/>
    <s v="http://loinc.org, https://tiplu.de/fhir/CodeSystem/TipluLaborCodes, https://fhir.bethanienmoers.de/CodeSystem/kundencodes-lab, http://tiplu.de/fhir/CodeSystem/kundencodes-lab"/>
    <x v="69"/>
    <x v="7"/>
    <s v="final"/>
    <s v="Patient/456733609b711f400184888d6ea4f9c4095366d3"/>
    <x v="4"/>
    <x v="0"/>
  </r>
  <r>
    <s v="Kein Titel"/>
    <x v="0"/>
    <s v="772d03de268bd7f95553d108595c7dab67dbc68d"/>
    <s v="2024-07-18"/>
    <m/>
    <s v="2024-07-14"/>
    <m/>
    <m/>
    <m/>
    <m/>
    <m/>
    <m/>
    <m/>
    <m/>
    <x v="6"/>
    <m/>
    <s v="http://loinc.org"/>
    <x v="4"/>
    <x v="4"/>
    <s v="final"/>
    <s v="Patient/456733609b711f400184888d6ea4f9c4095366d3"/>
    <x v="0"/>
    <x v="0"/>
  </r>
  <r>
    <s v="Kein Titel"/>
    <x v="0"/>
    <s v="9820b56fea3502032cad382b1d39912d97b56a5f"/>
    <s v="2024-07-18"/>
    <m/>
    <s v="2024-07-14"/>
    <m/>
    <m/>
    <m/>
    <m/>
    <m/>
    <m/>
    <m/>
    <m/>
    <x v="6"/>
    <m/>
    <s v="http://loinc.org"/>
    <x v="3"/>
    <x v="3"/>
    <s v="final"/>
    <s v="Patient/456733609b711f400184888d6ea4f9c4095366d3"/>
    <x v="0"/>
    <x v="0"/>
  </r>
  <r>
    <s v="Kein Titel"/>
    <x v="0"/>
    <s v="8671624e0890851ad0f9505c1bf06f57cfd7874b"/>
    <s v="2024-07-18"/>
    <m/>
    <s v="2024-07-14"/>
    <m/>
    <m/>
    <m/>
    <m/>
    <m/>
    <m/>
    <m/>
    <m/>
    <x v="6"/>
    <m/>
    <s v="http://loinc.org"/>
    <x v="0"/>
    <x v="0"/>
    <s v="final"/>
    <s v="Patient/456733609b711f400184888d6ea4f9c4095366d3"/>
    <x v="0"/>
    <x v="0"/>
  </r>
  <r>
    <s v="Kein Titel"/>
    <x v="0"/>
    <s v="af102fe2fe067a987a324170962db10804db3281"/>
    <s v="2024-07-18"/>
    <m/>
    <s v="2024-07-14"/>
    <m/>
    <m/>
    <m/>
    <m/>
    <m/>
    <m/>
    <m/>
    <m/>
    <x v="6"/>
    <m/>
    <s v="http://loinc.org"/>
    <x v="4"/>
    <x v="4"/>
    <s v="final"/>
    <s v="Patient/456733609b711f400184888d6ea4f9c4095366d3"/>
    <x v="0"/>
    <x v="0"/>
  </r>
  <r>
    <s v="Kein Titel"/>
    <x v="0"/>
    <s v="98b05e265cfe9f361d9d5e227433a724aa6dd4c1"/>
    <s v="2024-08-25"/>
    <m/>
    <s v="2024-07-14"/>
    <m/>
    <m/>
    <m/>
    <m/>
    <m/>
    <m/>
    <m/>
    <m/>
    <x v="6"/>
    <m/>
    <s v="http://loinc.org"/>
    <x v="4"/>
    <x v="4"/>
    <s v="final"/>
    <s v="Patient/456733609b711f400184888d6ea4f9c4095366d3"/>
    <x v="0"/>
    <x v="0"/>
  </r>
  <r>
    <s v="Kein Titel"/>
    <x v="0"/>
    <s v="9b404ee862855a01875bcf223c1fc7fff98f7ff3"/>
    <s v="2024-07-18"/>
    <m/>
    <s v="2024-07-14"/>
    <m/>
    <m/>
    <m/>
    <m/>
    <m/>
    <m/>
    <m/>
    <m/>
    <x v="6"/>
    <m/>
    <s v="http://loinc.org, https://tiplu.de/fhir/CodeSystem/TipluLaborCodes, https://fhir.bethanienmoers.de/CodeSystem/kundencodes-lab, http://tiplu.de/fhir/CodeSystem/kundencodes-lab"/>
    <x v="72"/>
    <x v="7"/>
    <s v="final"/>
    <s v="Patient/456733609b711f400184888d6ea4f9c4095366d3"/>
    <x v="6"/>
    <x v="0"/>
  </r>
  <r>
    <s v="Kein Titel"/>
    <x v="0"/>
    <s v="bc468229b5cfac700e216ef9add51c48fb713aaf"/>
    <s v="2024-07-18"/>
    <m/>
    <s v="2024-07-14"/>
    <m/>
    <m/>
    <m/>
    <m/>
    <m/>
    <m/>
    <m/>
    <m/>
    <x v="6"/>
    <m/>
    <s v="http://loinc.org"/>
    <x v="2"/>
    <x v="2"/>
    <s v="final"/>
    <s v="Patient/456733609b711f400184888d6ea4f9c4095366d3"/>
    <x v="0"/>
    <x v="0"/>
  </r>
  <r>
    <s v="Kein Titel"/>
    <x v="0"/>
    <s v="b48f63a9004c5dce17c000a7e1e04314de341661"/>
    <s v="2024-07-18"/>
    <m/>
    <s v="2024-07-14"/>
    <m/>
    <m/>
    <m/>
    <m/>
    <m/>
    <m/>
    <m/>
    <m/>
    <x v="6"/>
    <m/>
    <s v="http://loinc.org, https://tiplu.de/fhir/CodeSystem/TipluLaborCodes, https://fhir.bethanienmoers.de/CodeSystem/kundencodes-lab, http://tiplu.de/fhir/CodeSystem/kundencodes-lab"/>
    <x v="18"/>
    <x v="7"/>
    <s v="final"/>
    <s v="Patient/456733609b711f400184888d6ea4f9c4095366d3"/>
    <x v="6"/>
    <x v="0"/>
  </r>
  <r>
    <s v="Kein Titel"/>
    <x v="0"/>
    <s v="bd01a3aca681f7ee00c8c1b89da53887d4d09f7c"/>
    <s v="2024-07-18"/>
    <m/>
    <s v="2024-07-14"/>
    <m/>
    <m/>
    <m/>
    <m/>
    <m/>
    <m/>
    <m/>
    <m/>
    <x v="6"/>
    <m/>
    <s v="http://loinc.org"/>
    <x v="4"/>
    <x v="4"/>
    <s v="final"/>
    <s v="Patient/456733609b711f400184888d6ea4f9c4095366d3"/>
    <x v="0"/>
    <x v="0"/>
  </r>
  <r>
    <s v="Kein Titel"/>
    <x v="0"/>
    <s v="870c3a8df59f4fce6b4a2d70b061f6de39da14e1"/>
    <s v="2024-07-18"/>
    <m/>
    <s v="2024-07-14"/>
    <m/>
    <m/>
    <m/>
    <m/>
    <m/>
    <m/>
    <m/>
    <m/>
    <x v="6"/>
    <m/>
    <s v="http://loinc.org"/>
    <x v="0"/>
    <x v="0"/>
    <s v="final"/>
    <s v="Patient/456733609b711f400184888d6ea4f9c4095366d3"/>
    <x v="0"/>
    <x v="0"/>
  </r>
  <r>
    <s v="Kein Titel"/>
    <x v="0"/>
    <s v="796d2c396ee447a5a58981a90cb556b81d2daf1b"/>
    <s v="2024-07-18"/>
    <m/>
    <s v="2024-07-14"/>
    <m/>
    <m/>
    <m/>
    <m/>
    <m/>
    <m/>
    <m/>
    <m/>
    <x v="6"/>
    <m/>
    <s v="http://loinc.org"/>
    <x v="0"/>
    <x v="0"/>
    <s v="final"/>
    <s v="Patient/456733609b711f400184888d6ea4f9c4095366d3"/>
    <x v="0"/>
    <x v="0"/>
  </r>
  <r>
    <s v="Kein Titel"/>
    <x v="0"/>
    <s v="97612156f2c8079ae6851933f647a9a9a2d3428d"/>
    <s v="2024-07-18"/>
    <m/>
    <s v="2024-07-14"/>
    <m/>
    <m/>
    <m/>
    <m/>
    <m/>
    <m/>
    <m/>
    <m/>
    <x v="6"/>
    <m/>
    <s v="http://loinc.org, https://tiplu.de/fhir/CodeSystem/TipluLaborCodes, https://fhir.bethanienmoers.de/CodeSystem/kundencodes-lab, http://tiplu.de/fhir/CodeSystem/kundencodes-lab"/>
    <x v="72"/>
    <x v="7"/>
    <s v="final"/>
    <s v="Patient/456733609b711f400184888d6ea4f9c4095366d3"/>
    <x v="6"/>
    <x v="0"/>
  </r>
  <r>
    <s v="Kein Titel"/>
    <x v="0"/>
    <s v="9c8b285a33e24c6f89390ad210a776c7a47de62f"/>
    <s v="2024-07-18"/>
    <m/>
    <s v="2024-07-14"/>
    <m/>
    <m/>
    <m/>
    <m/>
    <m/>
    <m/>
    <m/>
    <m/>
    <x v="6"/>
    <m/>
    <s v="http://loinc.org, https://tiplu.de/fhir/CodeSystem/TipluLaborCodes, https://fhir.bethanienmoers.de/CodeSystem/kundencodes-lab, http://tiplu.de/fhir/CodeSystem/kundencodes-lab"/>
    <x v="40"/>
    <x v="7"/>
    <s v="final"/>
    <s v="Patient/456733609b711f400184888d6ea4f9c4095366d3"/>
    <x v="5"/>
    <x v="0"/>
  </r>
  <r>
    <s v="Kein Titel"/>
    <x v="0"/>
    <s v="afd232c1ec4118bb3d551525f2fec8165727d22f"/>
    <s v="2024-07-18"/>
    <m/>
    <s v="2024-07-14"/>
    <m/>
    <m/>
    <m/>
    <m/>
    <m/>
    <m/>
    <m/>
    <m/>
    <x v="6"/>
    <m/>
    <s v="http://loinc.org, https://tiplu.de/fhir/CodeSystem/TipluLaborCodes, https://fhir.bethanienmoers.de/CodeSystem/kundencodes-lab, http://tiplu.de/fhir/CodeSystem/kundencodes-lab"/>
    <x v="17"/>
    <x v="7"/>
    <s v="final"/>
    <s v="Patient/456733609b711f400184888d6ea4f9c4095366d3"/>
    <x v="4"/>
    <x v="0"/>
  </r>
  <r>
    <s v="Kein Titel"/>
    <x v="0"/>
    <s v="ae7f12666e4f4646e00bab6c5d52bbe19202dac4"/>
    <s v="2024-07-18"/>
    <m/>
    <s v="2024-07-14"/>
    <m/>
    <m/>
    <m/>
    <m/>
    <m/>
    <m/>
    <m/>
    <m/>
    <x v="6"/>
    <m/>
    <s v="http://loinc.org"/>
    <x v="2"/>
    <x v="2"/>
    <s v="final"/>
    <s v="Patient/456733609b711f400184888d6ea4f9c4095366d3"/>
    <x v="0"/>
    <x v="0"/>
  </r>
  <r>
    <s v="Kein Titel"/>
    <x v="0"/>
    <s v="afb47dc0ef33d9f52caeccf32ae6d6073e579f93"/>
    <s v="2024-07-18"/>
    <m/>
    <s v="2024-07-14"/>
    <m/>
    <m/>
    <m/>
    <m/>
    <m/>
    <m/>
    <m/>
    <m/>
    <x v="6"/>
    <m/>
    <s v="http://loinc.org"/>
    <x v="0"/>
    <x v="0"/>
    <s v="final"/>
    <s v="Patient/456733609b711f400184888d6ea4f9c4095366d3"/>
    <x v="0"/>
    <x v="0"/>
  </r>
  <r>
    <s v="Kein Titel"/>
    <x v="1"/>
    <s v="bd3c4a1e53e13efd21c69caacad364e8e6517550"/>
    <s v="2024-07-18"/>
    <m/>
    <s v="2024-07-14"/>
    <m/>
    <m/>
    <m/>
    <m/>
    <m/>
    <m/>
    <m/>
    <m/>
    <x v="6"/>
    <m/>
    <m/>
    <x v="1"/>
    <x v="1"/>
    <s v="completed"/>
    <s v="Patient/456733609b711f400184888d6ea4f9c4095366d3"/>
    <x v="1"/>
    <x v="0"/>
  </r>
  <r>
    <s v="Kein Titel"/>
    <x v="0"/>
    <s v="b467fc9a2159f2890bdb747e7bed03203815c56c"/>
    <s v="2024-08-25"/>
    <m/>
    <s v="2024-07-14"/>
    <m/>
    <m/>
    <m/>
    <m/>
    <m/>
    <m/>
    <m/>
    <m/>
    <x v="6"/>
    <m/>
    <s v="http://loinc.org"/>
    <x v="0"/>
    <x v="0"/>
    <s v="final"/>
    <s v="Patient/456733609b711f400184888d6ea4f9c4095366d3"/>
    <x v="0"/>
    <x v="0"/>
  </r>
  <r>
    <s v="Kein Titel"/>
    <x v="0"/>
    <s v="8825184f408db89fe22e391e43681a0ed3dcd564"/>
    <s v="2024-07-18"/>
    <m/>
    <s v="2024-07-14"/>
    <m/>
    <m/>
    <m/>
    <m/>
    <m/>
    <m/>
    <m/>
    <m/>
    <x v="6"/>
    <m/>
    <s v="http://loinc.org"/>
    <x v="0"/>
    <x v="0"/>
    <s v="final"/>
    <s v="Patient/456733609b711f400184888d6ea4f9c4095366d3"/>
    <x v="0"/>
    <x v="0"/>
  </r>
  <r>
    <s v="Kein Titel"/>
    <x v="0"/>
    <s v="856e1d3b7e0ab5d18dc91caa01d6ae77b8008558"/>
    <s v="2024-08-25"/>
    <m/>
    <s v="2024-07-14"/>
    <m/>
    <m/>
    <m/>
    <m/>
    <m/>
    <m/>
    <m/>
    <m/>
    <x v="6"/>
    <m/>
    <s v="http://loinc.org"/>
    <x v="2"/>
    <x v="2"/>
    <s v="final"/>
    <s v="Patient/456733609b711f400184888d6ea4f9c4095366d3"/>
    <x v="0"/>
    <x v="0"/>
  </r>
  <r>
    <s v="Kein Titel"/>
    <x v="0"/>
    <s v="87ec3674f64099cf9922e5857030408f9d72688f"/>
    <s v="2024-07-18"/>
    <m/>
    <s v="2024-07-14"/>
    <m/>
    <m/>
    <m/>
    <m/>
    <m/>
    <m/>
    <m/>
    <m/>
    <x v="6"/>
    <m/>
    <s v="http://loinc.org"/>
    <x v="0"/>
    <x v="0"/>
    <s v="final"/>
    <s v="Patient/456733609b711f400184888d6ea4f9c4095366d3"/>
    <x v="0"/>
    <x v="0"/>
  </r>
  <r>
    <s v="Kein Titel"/>
    <x v="0"/>
    <s v="78aac0f42331d3ef7128a86e5f3441ffb54542a9"/>
    <s v="2024-07-18"/>
    <m/>
    <s v="2024-07-14"/>
    <m/>
    <m/>
    <m/>
    <m/>
    <m/>
    <m/>
    <m/>
    <m/>
    <x v="6"/>
    <m/>
    <s v="https://tiplu.de/fhir/CodeSystem/TipluLaborCodes, https://fhir.bethanienmoers.de/CodeSystem/kundencodes-lab, http://tiplu.de/fhir/CodeSystem/kundencodes-lab"/>
    <x v="36"/>
    <x v="8"/>
    <s v="final"/>
    <s v="Patient/456733609b711f400184888d6ea4f9c4095366d3"/>
    <x v="6"/>
    <x v="0"/>
  </r>
  <r>
    <s v="Kein Titel"/>
    <x v="0"/>
    <s v="87cc446118ba1878d2026109cda2f1cbc19ba6b4"/>
    <s v="2024-08-25"/>
    <m/>
    <s v="2024-07-14"/>
    <m/>
    <m/>
    <m/>
    <m/>
    <m/>
    <m/>
    <m/>
    <m/>
    <x v="6"/>
    <m/>
    <s v="http://loinc.org"/>
    <x v="4"/>
    <x v="4"/>
    <s v="final"/>
    <s v="Patient/456733609b711f400184888d6ea4f9c4095366d3"/>
    <x v="0"/>
    <x v="0"/>
  </r>
  <r>
    <s v="Kein Titel"/>
    <x v="0"/>
    <s v="ac06a31774cc5b7d1a70c37203722504ebb06dc4"/>
    <s v="2024-07-18"/>
    <m/>
    <s v="2024-07-14"/>
    <m/>
    <m/>
    <m/>
    <m/>
    <m/>
    <m/>
    <m/>
    <m/>
    <x v="6"/>
    <m/>
    <s v="http://loinc.org"/>
    <x v="3"/>
    <x v="3"/>
    <s v="final"/>
    <s v="Patient/456733609b711f400184888d6ea4f9c4095366d3"/>
    <x v="0"/>
    <x v="0"/>
  </r>
  <r>
    <s v="Kein Titel"/>
    <x v="0"/>
    <s v="70995c9e264a15b1474f07fd3578fb46924b3d07"/>
    <s v="2024-07-18"/>
    <m/>
    <s v="2024-07-14"/>
    <m/>
    <m/>
    <m/>
    <m/>
    <m/>
    <m/>
    <m/>
    <m/>
    <x v="6"/>
    <m/>
    <s v="http://loinc.org"/>
    <x v="4"/>
    <x v="4"/>
    <s v="final"/>
    <s v="Patient/456733609b711f400184888d6ea4f9c4095366d3"/>
    <x v="0"/>
    <x v="0"/>
  </r>
  <r>
    <s v="Kein Titel"/>
    <x v="0"/>
    <s v="b3aff331e0c3629011b5c2228db34fa77ed19052"/>
    <s v="2024-08-25"/>
    <m/>
    <s v="2024-07-14"/>
    <m/>
    <m/>
    <m/>
    <m/>
    <m/>
    <m/>
    <m/>
    <m/>
    <x v="6"/>
    <m/>
    <s v="http://loinc.org"/>
    <x v="4"/>
    <x v="4"/>
    <s v="final"/>
    <s v="Patient/456733609b711f400184888d6ea4f9c4095366d3"/>
    <x v="0"/>
    <x v="0"/>
  </r>
  <r>
    <s v="Kein Titel"/>
    <x v="1"/>
    <s v="78529cd839d1c00d5d7b32a696cd559064e141aa"/>
    <s v="2024-07-18"/>
    <m/>
    <s v="2024-07-14"/>
    <m/>
    <m/>
    <m/>
    <m/>
    <m/>
    <m/>
    <m/>
    <m/>
    <x v="6"/>
    <m/>
    <m/>
    <x v="1"/>
    <x v="1"/>
    <s v="completed"/>
    <s v="Patient/456733609b711f400184888d6ea4f9c4095366d3"/>
    <x v="1"/>
    <x v="0"/>
  </r>
  <r>
    <s v="Kein Titel"/>
    <x v="0"/>
    <s v="7861f4fbdbda611f2409678a64ed0f16acf26a6d"/>
    <s v="2024-07-18"/>
    <m/>
    <s v="2024-07-14"/>
    <m/>
    <m/>
    <m/>
    <m/>
    <m/>
    <m/>
    <m/>
    <m/>
    <x v="6"/>
    <m/>
    <s v="http://loinc.org"/>
    <x v="4"/>
    <x v="4"/>
    <s v="final"/>
    <s v="Patient/456733609b711f400184888d6ea4f9c4095366d3"/>
    <x v="0"/>
    <x v="0"/>
  </r>
  <r>
    <s v="Kein Titel"/>
    <x v="0"/>
    <s v="75e3f19f7b0549825f537ed7726c42f887d838bc"/>
    <s v="2024-07-18"/>
    <m/>
    <s v="2024-07-14"/>
    <m/>
    <m/>
    <m/>
    <m/>
    <m/>
    <m/>
    <m/>
    <m/>
    <x v="6"/>
    <m/>
    <s v="http://loinc.org, https://tiplu.de/fhir/CodeSystem/TipluLaborCodes, https://fhir.bethanienmoers.de/CodeSystem/kundencodes-lab, http://tiplu.de/fhir/CodeSystem/kundencodes-lab"/>
    <x v="9"/>
    <x v="7"/>
    <s v="final"/>
    <s v="Patient/456733609b711f400184888d6ea4f9c4095366d3"/>
    <x v="6"/>
    <x v="0"/>
  </r>
  <r>
    <s v="Kein Titel"/>
    <x v="0"/>
    <s v="bb5ee52e93c3cb5d99df1726d22069ec8152230d"/>
    <s v="2024-08-25"/>
    <m/>
    <s v="2024-07-14"/>
    <m/>
    <m/>
    <m/>
    <m/>
    <m/>
    <m/>
    <m/>
    <m/>
    <x v="6"/>
    <m/>
    <s v="http://loinc.org"/>
    <x v="4"/>
    <x v="4"/>
    <s v="final"/>
    <s v="Patient/456733609b711f400184888d6ea4f9c4095366d3"/>
    <x v="0"/>
    <x v="0"/>
  </r>
  <r>
    <s v="Kein Titel"/>
    <x v="0"/>
    <s v="b2c4f20c33ee89fb1cb3cb26b697013dff7cb899"/>
    <s v="2024-07-18"/>
    <m/>
    <s v="2024-07-15"/>
    <m/>
    <m/>
    <m/>
    <m/>
    <m/>
    <m/>
    <m/>
    <m/>
    <x v="7"/>
    <m/>
    <s v="http://loinc.org, https://tiplu.de/fhir/CodeSystem/TipluLaborCodes, https://fhir.bethanienmoers.de/CodeSystem/kundencodes-lab, http://tiplu.de/fhir/CodeSystem/kundencodes-lab"/>
    <x v="32"/>
    <x v="7"/>
    <s v="final"/>
    <s v="Patient/456733609b711f400184888d6ea4f9c4095366d3"/>
    <x v="5"/>
    <x v="0"/>
  </r>
  <r>
    <s v="Kein Titel"/>
    <x v="1"/>
    <s v="b2c1f4a21a75159c564bb3ba6707492e9a0d8805"/>
    <s v="2024-07-18"/>
    <m/>
    <s v="2024-07-15"/>
    <m/>
    <m/>
    <m/>
    <m/>
    <m/>
    <m/>
    <m/>
    <m/>
    <x v="7"/>
    <m/>
    <m/>
    <x v="1"/>
    <x v="1"/>
    <s v="completed"/>
    <s v="Patient/456733609b711f400184888d6ea4f9c4095366d3"/>
    <x v="1"/>
    <x v="0"/>
  </r>
  <r>
    <s v="Kein Titel"/>
    <x v="0"/>
    <s v="439699e628ba1d20dc92260e8883f4cffa0520cb"/>
    <s v="2024-07-18"/>
    <m/>
    <s v="2024-07-15"/>
    <m/>
    <m/>
    <m/>
    <m/>
    <m/>
    <m/>
    <m/>
    <m/>
    <x v="7"/>
    <m/>
    <s v="http://loinc.org"/>
    <x v="2"/>
    <x v="2"/>
    <s v="final"/>
    <s v="Patient/456733609b711f400184888d6ea4f9c4095366d3"/>
    <x v="0"/>
    <x v="0"/>
  </r>
  <r>
    <s v="Kein Titel"/>
    <x v="0"/>
    <s v="cc7fd011f0b88aeaf1e9a403a96e973d4a61b97c"/>
    <s v="2024-08-25"/>
    <m/>
    <s v="2024-07-15"/>
    <m/>
    <m/>
    <m/>
    <m/>
    <m/>
    <m/>
    <m/>
    <m/>
    <x v="7"/>
    <m/>
    <s v="http://loinc.org"/>
    <x v="0"/>
    <x v="0"/>
    <s v="final"/>
    <s v="Patient/456733609b711f400184888d6ea4f9c4095366d3"/>
    <x v="0"/>
    <x v="0"/>
  </r>
  <r>
    <s v="Kein Titel"/>
    <x v="0"/>
    <s v="a7377d558b6ff7a2ec94c227a304479d80f60e0d"/>
    <s v="2024-07-18"/>
    <m/>
    <s v="2024-07-15"/>
    <m/>
    <m/>
    <m/>
    <m/>
    <m/>
    <m/>
    <m/>
    <m/>
    <x v="7"/>
    <m/>
    <s v="http://loinc.org"/>
    <x v="3"/>
    <x v="3"/>
    <s v="final"/>
    <s v="Patient/456733609b711f400184888d6ea4f9c4095366d3"/>
    <x v="0"/>
    <x v="0"/>
  </r>
  <r>
    <s v="Kein Titel"/>
    <x v="0"/>
    <s v="cca67d0bf8a9106966dbfa96005263524b315cc5"/>
    <s v="2024-07-18"/>
    <m/>
    <s v="2024-07-15"/>
    <m/>
    <m/>
    <m/>
    <m/>
    <m/>
    <m/>
    <m/>
    <m/>
    <x v="7"/>
    <m/>
    <s v="http://loinc.org"/>
    <x v="0"/>
    <x v="0"/>
    <s v="final"/>
    <s v="Patient/456733609b711f400184888d6ea4f9c4095366d3"/>
    <x v="0"/>
    <x v="0"/>
  </r>
  <r>
    <s v="Kein Titel"/>
    <x v="0"/>
    <s v="ea18e616ccfa4118cd8412fa00ac57d0a334e9cf"/>
    <s v="2024-07-18"/>
    <m/>
    <s v="2024-07-15"/>
    <m/>
    <m/>
    <m/>
    <m/>
    <m/>
    <m/>
    <m/>
    <m/>
    <x v="7"/>
    <m/>
    <s v="http://loinc.org"/>
    <x v="4"/>
    <x v="4"/>
    <s v="final"/>
    <s v="Patient/456733609b711f400184888d6ea4f9c4095366d3"/>
    <x v="0"/>
    <x v="0"/>
  </r>
  <r>
    <s v="Kein Titel"/>
    <x v="1"/>
    <s v="43d2f05518b3cd72821d70e224b48e797bb696a8"/>
    <s v="2024-07-18"/>
    <m/>
    <s v="2024-07-15"/>
    <m/>
    <m/>
    <m/>
    <m/>
    <m/>
    <m/>
    <m/>
    <m/>
    <x v="7"/>
    <m/>
    <m/>
    <x v="1"/>
    <x v="1"/>
    <s v="completed"/>
    <s v="Patient/456733609b711f400184888d6ea4f9c4095366d3"/>
    <x v="1"/>
    <x v="0"/>
  </r>
  <r>
    <s v="Kein Titel"/>
    <x v="0"/>
    <s v="e5530746380befb92a50f7147a047aebdb05e9ef"/>
    <s v="2024-07-18"/>
    <m/>
    <s v="2024-07-15"/>
    <m/>
    <m/>
    <m/>
    <m/>
    <m/>
    <m/>
    <m/>
    <m/>
    <x v="7"/>
    <m/>
    <s v="http://loinc.org"/>
    <x v="4"/>
    <x v="4"/>
    <s v="final"/>
    <s v="Patient/456733609b711f400184888d6ea4f9c4095366d3"/>
    <x v="0"/>
    <x v="0"/>
  </r>
  <r>
    <s v="Kein Titel"/>
    <x v="1"/>
    <s v="829c869c9b1e1403161c2b3e6951dcfa656f59c4"/>
    <s v="2024-07-18"/>
    <m/>
    <s v="2024-07-15"/>
    <m/>
    <m/>
    <m/>
    <m/>
    <m/>
    <m/>
    <m/>
    <m/>
    <x v="7"/>
    <m/>
    <m/>
    <x v="1"/>
    <x v="1"/>
    <s v="completed"/>
    <s v="Patient/456733609b711f400184888d6ea4f9c4095366d3"/>
    <x v="1"/>
    <x v="0"/>
  </r>
  <r>
    <s v="Kein Titel"/>
    <x v="1"/>
    <s v="43d425f2736c71b58278437eca042a85d47f9264"/>
    <s v="2024-07-18"/>
    <m/>
    <s v="2024-07-15"/>
    <m/>
    <m/>
    <m/>
    <m/>
    <m/>
    <m/>
    <m/>
    <m/>
    <x v="7"/>
    <m/>
    <m/>
    <x v="1"/>
    <x v="1"/>
    <s v="completed"/>
    <s v="Patient/456733609b711f400184888d6ea4f9c4095366d3"/>
    <x v="1"/>
    <x v="0"/>
  </r>
  <r>
    <s v="Kein Titel"/>
    <x v="0"/>
    <s v="e7dcf4afa31ad7ea00c09954b7a486a12c66bd11"/>
    <s v="2024-07-18"/>
    <m/>
    <s v="2024-07-15"/>
    <m/>
    <m/>
    <m/>
    <m/>
    <m/>
    <m/>
    <m/>
    <m/>
    <x v="7"/>
    <m/>
    <s v="http://loinc.org"/>
    <x v="3"/>
    <x v="3"/>
    <s v="final"/>
    <s v="Patient/456733609b711f400184888d6ea4f9c4095366d3"/>
    <x v="0"/>
    <x v="0"/>
  </r>
  <r>
    <s v="Kein Titel"/>
    <x v="0"/>
    <s v="b396bb6567f53c7325bde6a0579c39deee92f7ab"/>
    <s v="2024-08-25"/>
    <m/>
    <s v="2024-07-15"/>
    <m/>
    <m/>
    <m/>
    <m/>
    <m/>
    <m/>
    <m/>
    <m/>
    <x v="7"/>
    <m/>
    <s v="http://loinc.org"/>
    <x v="4"/>
    <x v="4"/>
    <s v="final"/>
    <s v="Patient/456733609b711f400184888d6ea4f9c4095366d3"/>
    <x v="0"/>
    <x v="0"/>
  </r>
  <r>
    <s v="Kein Titel"/>
    <x v="0"/>
    <s v="b35da3dbc6e4a80475aa57aa711f21f27569bd78"/>
    <s v="2024-07-18"/>
    <m/>
    <s v="2024-07-15"/>
    <m/>
    <m/>
    <m/>
    <m/>
    <m/>
    <m/>
    <m/>
    <m/>
    <x v="7"/>
    <m/>
    <s v="http://loinc.org"/>
    <x v="0"/>
    <x v="0"/>
    <s v="final"/>
    <s v="Patient/456733609b711f400184888d6ea4f9c4095366d3"/>
    <x v="0"/>
    <x v="0"/>
  </r>
  <r>
    <s v="Kein Titel"/>
    <x v="1"/>
    <s v="853d4ba69383058d215921bab2667a2689abba69"/>
    <s v="2024-07-18"/>
    <m/>
    <s v="2024-07-15"/>
    <m/>
    <m/>
    <m/>
    <m/>
    <m/>
    <m/>
    <m/>
    <m/>
    <x v="7"/>
    <m/>
    <m/>
    <x v="1"/>
    <x v="1"/>
    <s v="completed"/>
    <s v="Patient/456733609b711f400184888d6ea4f9c4095366d3"/>
    <x v="1"/>
    <x v="0"/>
  </r>
  <r>
    <s v="Kein Titel"/>
    <x v="0"/>
    <s v="1fb5b988895563633697f8a5b15f19a72b85c3a7"/>
    <s v="2024-07-18"/>
    <m/>
    <s v="2024-07-15"/>
    <m/>
    <m/>
    <m/>
    <m/>
    <m/>
    <m/>
    <m/>
    <m/>
    <x v="7"/>
    <m/>
    <s v="http://loinc.org, https://tiplu.de/fhir/CodeSystem/TipluLaborCodes, https://fhir.bethanienmoers.de/CodeSystem/kundencodes-lab, http://tiplu.de/fhir/CodeSystem/kundencodes-lab"/>
    <x v="101"/>
    <x v="7"/>
    <s v="final"/>
    <s v="Patient/456733609b711f400184888d6ea4f9c4095366d3"/>
    <x v="5"/>
    <x v="0"/>
  </r>
  <r>
    <s v="Kein Titel"/>
    <x v="1"/>
    <s v="84fe83422ccb6175d7451711524cc7930fcd366b"/>
    <s v="2024-07-18"/>
    <m/>
    <s v="2024-07-15"/>
    <m/>
    <m/>
    <m/>
    <m/>
    <m/>
    <m/>
    <m/>
    <m/>
    <x v="7"/>
    <m/>
    <m/>
    <x v="1"/>
    <x v="1"/>
    <s v="completed"/>
    <s v="Patient/456733609b711f400184888d6ea4f9c4095366d3"/>
    <x v="1"/>
    <x v="0"/>
  </r>
  <r>
    <s v="Kein Titel"/>
    <x v="0"/>
    <s v="204e0901e556be3b1d77580b4efc4c7de3e99bbc"/>
    <s v="2024-07-18"/>
    <m/>
    <s v="2024-07-15"/>
    <m/>
    <m/>
    <m/>
    <m/>
    <m/>
    <m/>
    <m/>
    <m/>
    <x v="7"/>
    <m/>
    <s v="http://loinc.org, https://tiplu.de/fhir/CodeSystem/TipluLaborCodes, https://fhir.bethanienmoers.de/CodeSystem/kundencodes-lab, http://tiplu.de/fhir/CodeSystem/kundencodes-lab"/>
    <x v="9"/>
    <x v="7"/>
    <s v="final"/>
    <s v="Patient/456733609b711f400184888d6ea4f9c4095366d3"/>
    <x v="6"/>
    <x v="0"/>
  </r>
  <r>
    <s v="Kein Titel"/>
    <x v="0"/>
    <s v="e899a3ca347350a6aa01a50f9fef804de25adeb1"/>
    <s v="2024-07-18"/>
    <m/>
    <s v="2024-07-15"/>
    <m/>
    <m/>
    <m/>
    <m/>
    <m/>
    <m/>
    <m/>
    <m/>
    <x v="7"/>
    <m/>
    <s v="http://loinc.org, https://tiplu.de/fhir/CodeSystem/TipluLaborCodes, https://fhir.bethanienmoers.de/CodeSystem/kundencodes-lab, http://tiplu.de/fhir/CodeSystem/kundencodes-lab"/>
    <x v="34"/>
    <x v="7"/>
    <s v="final"/>
    <s v="Patient/456733609b711f400184888d6ea4f9c4095366d3"/>
    <x v="6"/>
    <x v="0"/>
  </r>
  <r>
    <s v="Kein Titel"/>
    <x v="0"/>
    <s v="b4162ebf385cec1bcfaffb14f40e683c33d0b3df"/>
    <s v="2024-07-18"/>
    <m/>
    <s v="2024-07-15"/>
    <m/>
    <m/>
    <m/>
    <m/>
    <m/>
    <m/>
    <m/>
    <m/>
    <x v="7"/>
    <m/>
    <s v="http://loinc.org"/>
    <x v="0"/>
    <x v="0"/>
    <s v="final"/>
    <s v="Patient/456733609b711f400184888d6ea4f9c4095366d3"/>
    <x v="0"/>
    <x v="0"/>
  </r>
  <r>
    <s v="Kein Titel"/>
    <x v="0"/>
    <s v="e8c098330cedd36e502ac960228350db9ef05e24"/>
    <s v="2024-07-18"/>
    <m/>
    <s v="2024-07-15"/>
    <m/>
    <m/>
    <m/>
    <m/>
    <m/>
    <m/>
    <m/>
    <m/>
    <x v="7"/>
    <m/>
    <s v="http://loinc.org"/>
    <x v="4"/>
    <x v="4"/>
    <s v="final"/>
    <s v="Patient/456733609b711f400184888d6ea4f9c4095366d3"/>
    <x v="0"/>
    <x v="0"/>
  </r>
  <r>
    <s v="Kein Titel"/>
    <x v="0"/>
    <s v="845d83d6634c9084a0360fe184947d78e4daddc7"/>
    <s v="2024-07-18"/>
    <m/>
    <s v="2024-07-15"/>
    <m/>
    <m/>
    <m/>
    <m/>
    <m/>
    <m/>
    <m/>
    <m/>
    <x v="7"/>
    <m/>
    <s v="http://loinc.org, https://tiplu.de/fhir/CodeSystem/TipluLaborCodes, https://fhir.bethanienmoers.de/CodeSystem/kundencodes-lab, http://tiplu.de/fhir/CodeSystem/kundencodes-lab"/>
    <x v="28"/>
    <x v="7"/>
    <s v="final"/>
    <s v="Patient/456733609b711f400184888d6ea4f9c4095366d3"/>
    <x v="5"/>
    <x v="0"/>
  </r>
  <r>
    <s v="Kein Titel"/>
    <x v="0"/>
    <s v="2366d10b51ca3ee6ab187a91436a3545c277a4ab"/>
    <s v="2024-07-18"/>
    <m/>
    <s v="2024-07-15"/>
    <m/>
    <m/>
    <m/>
    <m/>
    <m/>
    <m/>
    <m/>
    <m/>
    <x v="7"/>
    <m/>
    <s v="http://loinc.org"/>
    <x v="4"/>
    <x v="4"/>
    <s v="final"/>
    <s v="Patient/456733609b711f400184888d6ea4f9c4095366d3"/>
    <x v="0"/>
    <x v="0"/>
  </r>
  <r>
    <s v="Kein Titel"/>
    <x v="0"/>
    <s v="8440319fe618304e3852c01b4292640ff131ec32"/>
    <s v="2024-07-18"/>
    <m/>
    <s v="2024-07-15"/>
    <m/>
    <m/>
    <m/>
    <m/>
    <m/>
    <m/>
    <m/>
    <m/>
    <x v="7"/>
    <m/>
    <s v="http://loinc.org"/>
    <x v="2"/>
    <x v="2"/>
    <s v="final"/>
    <s v="Patient/456733609b711f400184888d6ea4f9c4095366d3"/>
    <x v="0"/>
    <x v="0"/>
  </r>
  <r>
    <s v="Kein Titel"/>
    <x v="0"/>
    <s v="cd9971a21259b6fd59a3ca5cf10d39cd185ffd02"/>
    <s v="2024-07-18"/>
    <m/>
    <s v="2024-07-15"/>
    <m/>
    <m/>
    <m/>
    <m/>
    <m/>
    <m/>
    <m/>
    <m/>
    <x v="7"/>
    <m/>
    <s v="http://loinc.org"/>
    <x v="2"/>
    <x v="2"/>
    <s v="final"/>
    <s v="Patient/456733609b711f400184888d6ea4f9c4095366d3"/>
    <x v="0"/>
    <x v="0"/>
  </r>
  <r>
    <s v="Kein Titel"/>
    <x v="0"/>
    <s v="20de43edd2c97c0a657b1a9f3ad86b5aac91a2bb"/>
    <s v="2024-07-18"/>
    <m/>
    <s v="2024-07-15"/>
    <m/>
    <m/>
    <m/>
    <m/>
    <m/>
    <m/>
    <m/>
    <m/>
    <x v="7"/>
    <m/>
    <s v="http://loinc.org"/>
    <x v="0"/>
    <x v="0"/>
    <s v="final"/>
    <s v="Patient/456733609b711f400184888d6ea4f9c4095366d3"/>
    <x v="0"/>
    <x v="0"/>
  </r>
  <r>
    <s v="Kein Titel"/>
    <x v="0"/>
    <s v="2216e89dbb7ea9018b25162ef91dc7ec6827c137"/>
    <s v="2024-07-18"/>
    <m/>
    <s v="2024-07-15"/>
    <m/>
    <m/>
    <m/>
    <m/>
    <m/>
    <m/>
    <m/>
    <m/>
    <x v="7"/>
    <m/>
    <s v="http://loinc.org"/>
    <x v="3"/>
    <x v="3"/>
    <s v="final"/>
    <s v="Patient/456733609b711f400184888d6ea4f9c4095366d3"/>
    <x v="0"/>
    <x v="0"/>
  </r>
  <r>
    <s v="Kein Titel"/>
    <x v="1"/>
    <s v="227799c80292e4f11102bbd4f246a2f9013e2479"/>
    <s v="2024-07-18"/>
    <m/>
    <s v="2024-07-15"/>
    <m/>
    <m/>
    <m/>
    <m/>
    <m/>
    <m/>
    <m/>
    <m/>
    <x v="7"/>
    <m/>
    <m/>
    <x v="1"/>
    <x v="1"/>
    <s v="completed"/>
    <s v="Patient/456733609b711f400184888d6ea4f9c4095366d3"/>
    <x v="1"/>
    <x v="0"/>
  </r>
  <r>
    <s v="Kein Titel"/>
    <x v="2"/>
    <s v="86534aad622b7895a1d89159729a906245b73eb9"/>
    <s v="2024-07-18"/>
    <m/>
    <s v="2024-07-15"/>
    <m/>
    <m/>
    <m/>
    <m/>
    <m/>
    <m/>
    <m/>
    <m/>
    <x v="7"/>
    <m/>
    <s v="http://loinc.org"/>
    <x v="6"/>
    <x v="6"/>
    <s v="final"/>
    <s v="Patient/456733609b711f400184888d6ea4f9c4095366d3"/>
    <x v="3"/>
    <x v="0"/>
  </r>
  <r>
    <s v="Kein Titel"/>
    <x v="0"/>
    <s v="1d48ef80911a11a4add1b48e62372c9815904fdb"/>
    <s v="2024-07-18"/>
    <m/>
    <s v="2024-07-15"/>
    <m/>
    <m/>
    <m/>
    <m/>
    <m/>
    <m/>
    <m/>
    <m/>
    <x v="7"/>
    <m/>
    <s v="https://fhir.bethanienmoers.de/CodeSystem/kundencodes-lab, http://tiplu.de/fhir/CodeSystem/kundencodes-lab"/>
    <x v="13"/>
    <x v="5"/>
    <s v="final"/>
    <s v="Patient/456733609b711f400184888d6ea4f9c4095366d3"/>
    <x v="8"/>
    <x v="0"/>
  </r>
  <r>
    <s v="Kein Titel"/>
    <x v="0"/>
    <s v="ce5092877b40738c1594b36306ef769b41de36a3"/>
    <s v="2024-07-18"/>
    <m/>
    <s v="2024-07-15"/>
    <m/>
    <m/>
    <m/>
    <m/>
    <m/>
    <m/>
    <m/>
    <m/>
    <x v="7"/>
    <m/>
    <s v="http://loinc.org"/>
    <x v="125"/>
    <x v="11"/>
    <s v="final"/>
    <s v="Patient/456733609b711f400184888d6ea4f9c4095366d3"/>
    <x v="0"/>
    <x v="0"/>
  </r>
  <r>
    <s v="Kein Titel"/>
    <x v="0"/>
    <s v="230f8831eb1721c0859e9ce8b6bd82c9edd4d4fa"/>
    <s v="2024-08-25"/>
    <m/>
    <s v="2024-07-15"/>
    <m/>
    <m/>
    <m/>
    <m/>
    <m/>
    <m/>
    <m/>
    <m/>
    <x v="7"/>
    <m/>
    <s v="http://loinc.org"/>
    <x v="3"/>
    <x v="3"/>
    <s v="final"/>
    <s v="Patient/456733609b711f400184888d6ea4f9c4095366d3"/>
    <x v="0"/>
    <x v="0"/>
  </r>
  <r>
    <s v="Kein Titel"/>
    <x v="1"/>
    <s v="43eebfa8f70fd143e5766e934d00712e5ae7a7e8"/>
    <s v="2024-07-18"/>
    <m/>
    <s v="2024-07-15"/>
    <m/>
    <m/>
    <m/>
    <m/>
    <m/>
    <m/>
    <m/>
    <m/>
    <x v="7"/>
    <m/>
    <m/>
    <x v="1"/>
    <x v="1"/>
    <s v="completed"/>
    <s v="Patient/456733609b711f400184888d6ea4f9c4095366d3"/>
    <x v="1"/>
    <x v="0"/>
  </r>
  <r>
    <s v="Kein Titel"/>
    <x v="1"/>
    <s v="43eb0d2d7ffabfd4a0c710378f0a5a3477c007ef"/>
    <s v="2024-07-18"/>
    <m/>
    <s v="2024-07-15"/>
    <m/>
    <m/>
    <m/>
    <m/>
    <m/>
    <m/>
    <m/>
    <m/>
    <x v="7"/>
    <m/>
    <m/>
    <x v="1"/>
    <x v="1"/>
    <s v="completed"/>
    <s v="Patient/456733609b711f400184888d6ea4f9c4095366d3"/>
    <x v="1"/>
    <x v="0"/>
  </r>
  <r>
    <s v="Kein Titel"/>
    <x v="0"/>
    <s v="4828a403260a5d4d2745a88d31504395ce6558c9"/>
    <s v="2024-07-18"/>
    <m/>
    <s v="2024-07-15"/>
    <m/>
    <m/>
    <m/>
    <m/>
    <m/>
    <m/>
    <m/>
    <m/>
    <x v="7"/>
    <m/>
    <s v="https://tiplu.de/fhir/CodeSystem/TipluLaborCodes, https://fhir.bethanienmoers.de/CodeSystem/kundencodes-lab, http://tiplu.de/fhir/CodeSystem/kundencodes-lab"/>
    <x v="80"/>
    <x v="8"/>
    <s v="final"/>
    <s v="Patient/456733609b711f400184888d6ea4f9c4095366d3"/>
    <x v="4"/>
    <x v="0"/>
  </r>
  <r>
    <s v="Kein Titel"/>
    <x v="1"/>
    <s v="20ca28b388d9e8a5b9c9cc5423f03af0930ec4f7"/>
    <s v="2024-07-18"/>
    <m/>
    <s v="2024-07-15"/>
    <m/>
    <m/>
    <m/>
    <m/>
    <m/>
    <m/>
    <m/>
    <m/>
    <x v="7"/>
    <m/>
    <m/>
    <x v="1"/>
    <x v="1"/>
    <s v="completed"/>
    <s v="Patient/456733609b711f400184888d6ea4f9c4095366d3"/>
    <x v="1"/>
    <x v="0"/>
  </r>
  <r>
    <s v="Kein Titel"/>
    <x v="1"/>
    <s v="0000cfe96a947cbda0b07f2c22f8febd2fe91993"/>
    <s v="2024-07-18"/>
    <m/>
    <s v="2024-07-15"/>
    <m/>
    <m/>
    <m/>
    <m/>
    <m/>
    <m/>
    <m/>
    <m/>
    <x v="7"/>
    <m/>
    <m/>
    <x v="1"/>
    <x v="1"/>
    <s v="completed"/>
    <s v="Patient/456733609b711f400184888d6ea4f9c4095366d3"/>
    <x v="1"/>
    <x v="0"/>
  </r>
  <r>
    <s v="Kein Titel"/>
    <x v="0"/>
    <s v="7f65da736a533d25a94af8d34a784dd6111ffd88"/>
    <s v="2024-07-18"/>
    <m/>
    <s v="2024-07-15"/>
    <m/>
    <m/>
    <m/>
    <m/>
    <m/>
    <m/>
    <m/>
    <m/>
    <x v="7"/>
    <m/>
    <s v="http://loinc.org"/>
    <x v="0"/>
    <x v="0"/>
    <s v="final"/>
    <s v="Patient/456733609b711f400184888d6ea4f9c4095366d3"/>
    <x v="0"/>
    <x v="0"/>
  </r>
  <r>
    <s v="Kein Titel"/>
    <x v="0"/>
    <s v="24acf35c9de9ae4d62d18f2488060a23c0f88004"/>
    <s v="2024-07-18"/>
    <m/>
    <s v="2024-07-15"/>
    <m/>
    <m/>
    <m/>
    <m/>
    <m/>
    <m/>
    <m/>
    <m/>
    <x v="7"/>
    <m/>
    <s v="http://loinc.org, https://tiplu.de/fhir/CodeSystem/TipluLaborCodes, https://fhir.bethanienmoers.de/CodeSystem/kundencodes-lab, http://tiplu.de/fhir/CodeSystem/kundencodes-lab"/>
    <x v="111"/>
    <x v="7"/>
    <s v="final"/>
    <s v="Patient/456733609b711f400184888d6ea4f9c4095366d3"/>
    <x v="5"/>
    <x v="0"/>
  </r>
  <r>
    <s v="Kein Titel"/>
    <x v="0"/>
    <s v="3c7a02fc3b3c57d0aca8af434e9572bcb766131b"/>
    <s v="2024-07-18"/>
    <m/>
    <s v="2024-07-15"/>
    <m/>
    <m/>
    <m/>
    <m/>
    <m/>
    <m/>
    <m/>
    <m/>
    <x v="7"/>
    <m/>
    <s v="http://loinc.org"/>
    <x v="4"/>
    <x v="4"/>
    <s v="final"/>
    <s v="Patient/456733609b711f400184888d6ea4f9c4095366d3"/>
    <x v="0"/>
    <x v="0"/>
  </r>
  <r>
    <s v="Kein Titel"/>
    <x v="0"/>
    <s v="3bd7b31bff7df5988a91ad0f09061df4c7ec8f97"/>
    <s v="2024-07-18"/>
    <m/>
    <s v="2024-07-15"/>
    <m/>
    <m/>
    <m/>
    <m/>
    <m/>
    <m/>
    <m/>
    <m/>
    <x v="7"/>
    <m/>
    <s v="http://loinc.org"/>
    <x v="3"/>
    <x v="3"/>
    <s v="final"/>
    <s v="Patient/456733609b711f400184888d6ea4f9c4095366d3"/>
    <x v="0"/>
    <x v="0"/>
  </r>
  <r>
    <s v="Kein Titel"/>
    <x v="0"/>
    <s v="3b909bf415b59d4d7fee19883767fffc7d655d68"/>
    <s v="2024-07-18"/>
    <m/>
    <s v="2024-07-15"/>
    <m/>
    <m/>
    <m/>
    <m/>
    <m/>
    <m/>
    <m/>
    <m/>
    <x v="7"/>
    <m/>
    <s v="https://fhir.bethanienmoers.de/CodeSystem/kundencodes-lab, http://tiplu.de/fhir/CodeSystem/kundencodes-lab"/>
    <x v="13"/>
    <x v="5"/>
    <s v="final"/>
    <s v="Patient/456733609b711f400184888d6ea4f9c4095366d3"/>
    <x v="8"/>
    <x v="0"/>
  </r>
  <r>
    <s v="Kein Titel"/>
    <x v="1"/>
    <s v="2f2d890bc25968cb6f51eb8395ee6abbc5df307b"/>
    <s v="2024-07-18"/>
    <m/>
    <s v="2024-07-15"/>
    <m/>
    <m/>
    <m/>
    <m/>
    <m/>
    <m/>
    <m/>
    <m/>
    <x v="7"/>
    <m/>
    <m/>
    <x v="1"/>
    <x v="1"/>
    <s v="completed"/>
    <s v="Patient/456733609b711f400184888d6ea4f9c4095366d3"/>
    <x v="1"/>
    <x v="0"/>
  </r>
  <r>
    <s v="Kein Titel"/>
    <x v="0"/>
    <s v="2f768ce538491ebbb2cfa9565edc573b4a2c0dc4"/>
    <s v="2024-07-18"/>
    <m/>
    <s v="2024-07-15"/>
    <m/>
    <m/>
    <m/>
    <m/>
    <m/>
    <m/>
    <m/>
    <m/>
    <x v="7"/>
    <m/>
    <s v="http://loinc.org"/>
    <x v="2"/>
    <x v="2"/>
    <s v="final"/>
    <s v="Patient/456733609b711f400184888d6ea4f9c4095366d3"/>
    <x v="0"/>
    <x v="0"/>
  </r>
  <r>
    <s v="Kein Titel"/>
    <x v="0"/>
    <s v="3b3902b77d8925d52e5bca71ed4e92467d4f36a5"/>
    <s v="2024-07-18"/>
    <m/>
    <s v="2024-07-15"/>
    <m/>
    <m/>
    <m/>
    <m/>
    <m/>
    <m/>
    <m/>
    <m/>
    <x v="7"/>
    <m/>
    <s v="http://loinc.org, https://tiplu.de/fhir/CodeSystem/TipluLaborCodes, https://fhir.bethanienmoers.de/CodeSystem/kundencodes-lab, http://tiplu.de/fhir/CodeSystem/kundencodes-lab"/>
    <x v="17"/>
    <x v="7"/>
    <s v="final"/>
    <s v="Patient/456733609b711f400184888d6ea4f9c4095366d3"/>
    <x v="4"/>
    <x v="0"/>
  </r>
  <r>
    <s v="Kein Titel"/>
    <x v="1"/>
    <s v="7c3ab0cd543ae5e0cae95d0e1d4d0332bf0fc5c9"/>
    <s v="2024-07-18"/>
    <m/>
    <s v="2024-07-15"/>
    <m/>
    <m/>
    <m/>
    <m/>
    <m/>
    <m/>
    <m/>
    <m/>
    <x v="7"/>
    <m/>
    <m/>
    <x v="1"/>
    <x v="1"/>
    <s v="completed"/>
    <s v="Patient/456733609b711f400184888d6ea4f9c4095366d3"/>
    <x v="1"/>
    <x v="0"/>
  </r>
  <r>
    <s v="Kein Titel"/>
    <x v="0"/>
    <s v="7bcb608401c66ec84d7dc767fef90aa62749daf6"/>
    <s v="2024-07-18"/>
    <m/>
    <s v="2024-07-15"/>
    <m/>
    <m/>
    <m/>
    <m/>
    <m/>
    <m/>
    <m/>
    <m/>
    <x v="7"/>
    <m/>
    <s v="http://loinc.org, https://tiplu.de/fhir/CodeSystem/TipluLaborCodes, https://fhir.bethanienmoers.de/CodeSystem/kundencodes-lab, http://tiplu.de/fhir/CodeSystem/kundencodes-lab"/>
    <x v="39"/>
    <x v="7"/>
    <s v="final"/>
    <s v="Patient/456733609b711f400184888d6ea4f9c4095366d3"/>
    <x v="4"/>
    <x v="0"/>
  </r>
  <r>
    <s v="Kein Titel"/>
    <x v="1"/>
    <s v="dbe1d12959a74dca8d48347afb3d2d3d035a7bd7"/>
    <s v="2024-07-18"/>
    <m/>
    <s v="2024-07-15"/>
    <m/>
    <m/>
    <m/>
    <m/>
    <m/>
    <m/>
    <m/>
    <m/>
    <x v="7"/>
    <m/>
    <m/>
    <x v="1"/>
    <x v="1"/>
    <s v="completed"/>
    <s v="Patient/456733609b711f400184888d6ea4f9c4095366d3"/>
    <x v="1"/>
    <x v="0"/>
  </r>
  <r>
    <s v="Kein Titel"/>
    <x v="1"/>
    <s v="3aef13016f9b8de9ae196eb4e4d11cfb9e3ee47c"/>
    <s v="2024-07-18"/>
    <m/>
    <s v="2024-07-15"/>
    <m/>
    <m/>
    <m/>
    <m/>
    <m/>
    <m/>
    <m/>
    <m/>
    <x v="7"/>
    <m/>
    <m/>
    <x v="1"/>
    <x v="1"/>
    <s v="completed"/>
    <s v="Patient/456733609b711f400184888d6ea4f9c4095366d3"/>
    <x v="1"/>
    <x v="0"/>
  </r>
  <r>
    <s v="Kein Titel"/>
    <x v="0"/>
    <s v="3add5e01412efd72fc52d98cb6c7847d9b1cc934"/>
    <s v="2024-07-18"/>
    <m/>
    <s v="2024-07-15"/>
    <m/>
    <m/>
    <m/>
    <m/>
    <m/>
    <m/>
    <m/>
    <m/>
    <x v="7"/>
    <m/>
    <s v="http://loinc.org"/>
    <x v="2"/>
    <x v="2"/>
    <s v="final"/>
    <s v="Patient/456733609b711f400184888d6ea4f9c4095366d3"/>
    <x v="0"/>
    <x v="0"/>
  </r>
  <r>
    <s v="Kein Titel"/>
    <x v="1"/>
    <s v="d5534eb04fed77bdffb667719cbfa6e311246678"/>
    <s v="2024-07-18"/>
    <m/>
    <s v="2024-07-15"/>
    <m/>
    <m/>
    <m/>
    <m/>
    <m/>
    <m/>
    <m/>
    <m/>
    <x v="7"/>
    <m/>
    <m/>
    <x v="1"/>
    <x v="1"/>
    <s v="completed"/>
    <s v="Patient/456733609b711f400184888d6ea4f9c4095366d3"/>
    <x v="1"/>
    <x v="0"/>
  </r>
  <r>
    <s v="Kein Titel"/>
    <x v="0"/>
    <s v="31c1c8e54b1ea3d55510a8d6c89eed1525024e1f"/>
    <s v="2024-07-18"/>
    <m/>
    <s v="2024-07-15"/>
    <m/>
    <m/>
    <m/>
    <m/>
    <m/>
    <m/>
    <m/>
    <m/>
    <x v="7"/>
    <m/>
    <s v="http://loinc.org"/>
    <x v="4"/>
    <x v="4"/>
    <s v="final"/>
    <s v="Patient/456733609b711f400184888d6ea4f9c4095366d3"/>
    <x v="0"/>
    <x v="0"/>
  </r>
  <r>
    <s v="Kein Titel"/>
    <x v="0"/>
    <s v="dbc0a11086f70cc7e8a529f504ece70bbdcb0d7b"/>
    <s v="2024-07-18"/>
    <m/>
    <s v="2024-07-15"/>
    <m/>
    <m/>
    <m/>
    <m/>
    <m/>
    <m/>
    <m/>
    <m/>
    <x v="7"/>
    <m/>
    <s v="http://loinc.org"/>
    <x v="2"/>
    <x v="2"/>
    <s v="final"/>
    <s v="Patient/456733609b711f400184888d6ea4f9c4095366d3"/>
    <x v="0"/>
    <x v="0"/>
  </r>
  <r>
    <s v="Kein Titel"/>
    <x v="1"/>
    <s v="db409400a71585bde00724f9bed2122e2e41e3b2"/>
    <s v="2024-07-18"/>
    <m/>
    <s v="2024-07-15"/>
    <m/>
    <m/>
    <m/>
    <m/>
    <m/>
    <m/>
    <m/>
    <m/>
    <x v="7"/>
    <m/>
    <m/>
    <x v="1"/>
    <x v="1"/>
    <s v="completed"/>
    <s v="Patient/456733609b711f400184888d6ea4f9c4095366d3"/>
    <x v="1"/>
    <x v="0"/>
  </r>
  <r>
    <s v="Kein Titel"/>
    <x v="0"/>
    <s v="d56ce5beb201b8561ce297009d48c854afbf7974"/>
    <s v="2024-08-25"/>
    <m/>
    <s v="2024-07-15"/>
    <m/>
    <m/>
    <m/>
    <m/>
    <m/>
    <m/>
    <m/>
    <m/>
    <x v="7"/>
    <m/>
    <s v="http://loinc.org"/>
    <x v="3"/>
    <x v="3"/>
    <s v="final"/>
    <s v="Patient/456733609b711f400184888d6ea4f9c4095366d3"/>
    <x v="0"/>
    <x v="0"/>
  </r>
  <r>
    <s v="Kein Titel"/>
    <x v="0"/>
    <s v="3a5408f068f29bd3b8fa5dad9b26dda53b129422"/>
    <s v="2024-07-18"/>
    <m/>
    <s v="2024-07-15"/>
    <m/>
    <m/>
    <m/>
    <m/>
    <m/>
    <m/>
    <m/>
    <m/>
    <x v="7"/>
    <m/>
    <s v="https://tiplu.de/fhir/CodeSystem/TipluLaborCodes, https://fhir.bethanienmoers.de/CodeSystem/kundencodes-lab, http://tiplu.de/fhir/CodeSystem/kundencodes-lab"/>
    <x v="113"/>
    <x v="8"/>
    <s v="final"/>
    <s v="Patient/456733609b711f400184888d6ea4f9c4095366d3"/>
    <x v="6"/>
    <x v="0"/>
  </r>
  <r>
    <s v="Kein Titel"/>
    <x v="0"/>
    <s v="78127b9719fc3fb7d90ff78d5b43bfeafefc3d33"/>
    <s v="2024-08-25"/>
    <m/>
    <s v="2024-07-15"/>
    <m/>
    <m/>
    <m/>
    <m/>
    <m/>
    <m/>
    <m/>
    <m/>
    <x v="7"/>
    <m/>
    <s v="http://loinc.org"/>
    <x v="0"/>
    <x v="0"/>
    <s v="final"/>
    <s v="Patient/456733609b711f400184888d6ea4f9c4095366d3"/>
    <x v="0"/>
    <x v="0"/>
  </r>
  <r>
    <s v="Kein Titel"/>
    <x v="0"/>
    <s v="ae2b3a3e4fc9b8ea0e456f873eb7e8ba6bf406d8"/>
    <s v="2024-08-25"/>
    <m/>
    <s v="2024-07-15"/>
    <m/>
    <m/>
    <m/>
    <m/>
    <m/>
    <m/>
    <m/>
    <m/>
    <x v="7"/>
    <m/>
    <s v="http://loinc.org"/>
    <x v="4"/>
    <x v="4"/>
    <s v="final"/>
    <s v="Patient/456733609b711f400184888d6ea4f9c4095366d3"/>
    <x v="0"/>
    <x v="0"/>
  </r>
  <r>
    <s v="Kein Titel"/>
    <x v="1"/>
    <s v="d7ca1f4f7f41e0e89e13caadaa003a2686821f11"/>
    <s v="2024-07-18"/>
    <m/>
    <s v="2024-07-15"/>
    <m/>
    <m/>
    <m/>
    <m/>
    <m/>
    <m/>
    <m/>
    <m/>
    <x v="7"/>
    <m/>
    <m/>
    <x v="1"/>
    <x v="1"/>
    <s v="completed"/>
    <s v="Patient/456733609b711f400184888d6ea4f9c4095366d3"/>
    <x v="1"/>
    <x v="0"/>
  </r>
  <r>
    <s v="Kein Titel"/>
    <x v="2"/>
    <s v="383c8bd485031ec251a335e67da1af6a84c161f1"/>
    <s v="2024-07-18"/>
    <m/>
    <s v="2024-07-15"/>
    <m/>
    <m/>
    <m/>
    <m/>
    <m/>
    <m/>
    <m/>
    <m/>
    <x v="7"/>
    <m/>
    <s v="http://loinc.org"/>
    <x v="6"/>
    <x v="6"/>
    <s v="final"/>
    <s v="Patient/456733609b711f400184888d6ea4f9c4095366d3"/>
    <x v="3"/>
    <x v="0"/>
  </r>
  <r>
    <s v="Kein Titel"/>
    <x v="1"/>
    <s v="77979ecade3f65683e44256beb3be7871779ccda"/>
    <s v="2024-07-18"/>
    <m/>
    <s v="2024-07-15"/>
    <m/>
    <m/>
    <m/>
    <m/>
    <m/>
    <m/>
    <m/>
    <m/>
    <x v="7"/>
    <m/>
    <m/>
    <x v="1"/>
    <x v="1"/>
    <s v="completed"/>
    <s v="Patient/456733609b711f400184888d6ea4f9c4095366d3"/>
    <x v="1"/>
    <x v="0"/>
  </r>
  <r>
    <s v="Kein Titel"/>
    <x v="0"/>
    <s v="d92ac17801732eb4f40fbc14e33c576276e60f70"/>
    <s v="2024-07-18"/>
    <m/>
    <s v="2024-07-15"/>
    <m/>
    <m/>
    <m/>
    <m/>
    <m/>
    <m/>
    <m/>
    <m/>
    <x v="7"/>
    <m/>
    <s v="http://loinc.org"/>
    <x v="4"/>
    <x v="4"/>
    <s v="final"/>
    <s v="Patient/456733609b711f400184888d6ea4f9c4095366d3"/>
    <x v="0"/>
    <x v="0"/>
  </r>
  <r>
    <s v="Kein Titel"/>
    <x v="1"/>
    <s v="ab198b17ed33bb14fc4073d8f644d88242934d7e"/>
    <s v="2024-07-18"/>
    <m/>
    <s v="2024-07-15"/>
    <m/>
    <m/>
    <m/>
    <m/>
    <m/>
    <m/>
    <m/>
    <m/>
    <x v="7"/>
    <m/>
    <m/>
    <x v="1"/>
    <x v="1"/>
    <s v="completed"/>
    <s v="Patient/456733609b711f400184888d6ea4f9c4095366d3"/>
    <x v="1"/>
    <x v="0"/>
  </r>
  <r>
    <s v="Kein Titel"/>
    <x v="0"/>
    <s v="35bb8203819134ba17f7d021b429f65031da126e"/>
    <s v="2024-07-18"/>
    <m/>
    <s v="2024-07-15"/>
    <m/>
    <m/>
    <m/>
    <m/>
    <m/>
    <m/>
    <m/>
    <m/>
    <x v="7"/>
    <m/>
    <s v="http://loinc.org"/>
    <x v="0"/>
    <x v="0"/>
    <s v="final"/>
    <s v="Patient/456733609b711f400184888d6ea4f9c4095366d3"/>
    <x v="0"/>
    <x v="0"/>
  </r>
  <r>
    <s v="Kein Titel"/>
    <x v="0"/>
    <s v="354b2717dcbefa93d406bbf9753060822da4c123"/>
    <s v="2024-07-18"/>
    <m/>
    <s v="2024-07-15"/>
    <m/>
    <m/>
    <m/>
    <m/>
    <m/>
    <m/>
    <m/>
    <m/>
    <x v="7"/>
    <m/>
    <s v="http://loinc.org"/>
    <x v="0"/>
    <x v="0"/>
    <s v="final"/>
    <s v="Patient/456733609b711f400184888d6ea4f9c4095366d3"/>
    <x v="0"/>
    <x v="0"/>
  </r>
  <r>
    <s v="Kein Titel"/>
    <x v="1"/>
    <s v="776efc8985f7cb9ceac47ee113b9a094c44ed921"/>
    <s v="2024-07-18"/>
    <m/>
    <s v="2024-07-15"/>
    <m/>
    <m/>
    <m/>
    <m/>
    <m/>
    <m/>
    <m/>
    <m/>
    <x v="7"/>
    <m/>
    <m/>
    <x v="1"/>
    <x v="1"/>
    <s v="completed"/>
    <s v="Patient/456733609b711f400184888d6ea4f9c4095366d3"/>
    <x v="1"/>
    <x v="0"/>
  </r>
  <r>
    <s v="Kein Titel"/>
    <x v="1"/>
    <s v="7982f21848c160219d887c86f3402a438d798ffc"/>
    <s v="2024-07-18"/>
    <m/>
    <s v="2024-07-15"/>
    <m/>
    <m/>
    <m/>
    <m/>
    <m/>
    <m/>
    <m/>
    <m/>
    <x v="7"/>
    <m/>
    <m/>
    <x v="1"/>
    <x v="1"/>
    <s v="completed"/>
    <s v="Patient/456733609b711f400184888d6ea4f9c4095366d3"/>
    <x v="1"/>
    <x v="0"/>
  </r>
  <r>
    <s v="Kein Titel"/>
    <x v="0"/>
    <s v="341eea5ee0fa0734ee6132b509b0af9ce3058e61"/>
    <s v="2024-07-18"/>
    <m/>
    <s v="2024-07-15"/>
    <m/>
    <m/>
    <m/>
    <m/>
    <m/>
    <m/>
    <m/>
    <m/>
    <x v="7"/>
    <m/>
    <s v="http://loinc.org"/>
    <x v="3"/>
    <x v="3"/>
    <s v="final"/>
    <s v="Patient/456733609b711f400184888d6ea4f9c4095366d3"/>
    <x v="0"/>
    <x v="0"/>
  </r>
  <r>
    <s v="Kein Titel"/>
    <x v="0"/>
    <s v="d5db3b4d33d41269c17fc6465fe3159b86a1061c"/>
    <s v="2024-07-18"/>
    <m/>
    <s v="2024-07-15"/>
    <m/>
    <m/>
    <m/>
    <m/>
    <m/>
    <m/>
    <m/>
    <m/>
    <x v="7"/>
    <m/>
    <s v="https://fhir.bethanienmoers.de/CodeSystem/kundencodes-lab, http://tiplu.de/fhir/CodeSystem/kundencodes-lab"/>
    <x v="29"/>
    <x v="5"/>
    <s v="final"/>
    <s v="Patient/456733609b711f400184888d6ea4f9c4095366d3"/>
    <x v="6"/>
    <x v="0"/>
  </r>
  <r>
    <s v="Kein Titel"/>
    <x v="0"/>
    <s v="7af793a738a84ff9c0a22630f5f41c10817850b9"/>
    <s v="2024-07-18"/>
    <m/>
    <s v="2024-07-15"/>
    <m/>
    <m/>
    <m/>
    <m/>
    <m/>
    <m/>
    <m/>
    <m/>
    <x v="7"/>
    <m/>
    <s v="http://loinc.org"/>
    <x v="3"/>
    <x v="3"/>
    <s v="final"/>
    <s v="Patient/456733609b711f400184888d6ea4f9c4095366d3"/>
    <x v="0"/>
    <x v="0"/>
  </r>
  <r>
    <s v="Kein Titel"/>
    <x v="0"/>
    <s v="3893897d6635880dce3757622b41b2b3b6d8b7c9"/>
    <s v="2024-07-18"/>
    <m/>
    <s v="2024-07-15"/>
    <m/>
    <m/>
    <m/>
    <m/>
    <m/>
    <m/>
    <m/>
    <m/>
    <x v="7"/>
    <m/>
    <s v="http://loinc.org"/>
    <x v="2"/>
    <x v="2"/>
    <s v="final"/>
    <s v="Patient/456733609b711f400184888d6ea4f9c4095366d3"/>
    <x v="0"/>
    <x v="0"/>
  </r>
  <r>
    <s v="Kein Titel"/>
    <x v="3"/>
    <s v="2de5fe1b40dba17f69052a97d57da29799feb49e"/>
    <s v="2024-07-18"/>
    <s v="2024-07-15"/>
    <m/>
    <m/>
    <m/>
    <m/>
    <m/>
    <m/>
    <m/>
    <m/>
    <m/>
    <x v="7"/>
    <m/>
    <m/>
    <x v="1"/>
    <x v="1"/>
    <s v="completed"/>
    <s v="Patient/456733609b711f400184888d6ea4f9c4095366d3"/>
    <x v="1"/>
    <x v="0"/>
  </r>
  <r>
    <s v="Kein Titel"/>
    <x v="1"/>
    <s v="ddeef4f845d4dba3dd22dea3832ee5dfc78acdd7"/>
    <s v="2024-07-18"/>
    <m/>
    <s v="2024-07-15"/>
    <m/>
    <m/>
    <m/>
    <m/>
    <m/>
    <m/>
    <m/>
    <m/>
    <x v="7"/>
    <m/>
    <m/>
    <x v="1"/>
    <x v="1"/>
    <s v="completed"/>
    <s v="Patient/456733609b711f400184888d6ea4f9c4095366d3"/>
    <x v="1"/>
    <x v="0"/>
  </r>
  <r>
    <s v="Kein Titel"/>
    <x v="3"/>
    <s v="7511dbcb96f620c59c4d474d1eaae2b9d48ca21c"/>
    <s v="2024-07-18"/>
    <s v="2024-07-15"/>
    <m/>
    <m/>
    <m/>
    <m/>
    <m/>
    <m/>
    <m/>
    <m/>
    <m/>
    <x v="7"/>
    <m/>
    <m/>
    <x v="1"/>
    <x v="1"/>
    <s v="completed"/>
    <s v="Patient/456733609b711f400184888d6ea4f9c4095366d3"/>
    <x v="1"/>
    <x v="0"/>
  </r>
  <r>
    <s v="Kein Titel"/>
    <x v="0"/>
    <s v="7f4a9570df115a4f8704062844188db0323b0ecd"/>
    <s v="2024-07-18"/>
    <m/>
    <s v="2024-07-15"/>
    <m/>
    <m/>
    <m/>
    <m/>
    <m/>
    <m/>
    <m/>
    <m/>
    <x v="7"/>
    <m/>
    <s v="http://loinc.org"/>
    <x v="3"/>
    <x v="3"/>
    <s v="final"/>
    <s v="Patient/456733609b711f400184888d6ea4f9c4095366d3"/>
    <x v="0"/>
    <x v="0"/>
  </r>
  <r>
    <s v="Kein Titel"/>
    <x v="0"/>
    <s v="e0db7c8aa50abdf4ef0afc506b10fad840cbdff6"/>
    <s v="2024-07-18"/>
    <m/>
    <s v="2024-07-15"/>
    <m/>
    <m/>
    <m/>
    <m/>
    <m/>
    <m/>
    <m/>
    <m/>
    <x v="7"/>
    <m/>
    <s v="http://loinc.org"/>
    <x v="2"/>
    <x v="2"/>
    <s v="final"/>
    <s v="Patient/456733609b711f400184888d6ea4f9c4095366d3"/>
    <x v="0"/>
    <x v="0"/>
  </r>
  <r>
    <s v="Kein Titel"/>
    <x v="1"/>
    <s v="1bf34487e48964e552b26fa528898125a60d1abf"/>
    <s v="2024-07-18"/>
    <m/>
    <s v="2024-07-15"/>
    <m/>
    <m/>
    <m/>
    <m/>
    <m/>
    <m/>
    <m/>
    <m/>
    <x v="7"/>
    <m/>
    <m/>
    <x v="1"/>
    <x v="1"/>
    <s v="completed"/>
    <s v="Patient/456733609b711f400184888d6ea4f9c4095366d3"/>
    <x v="1"/>
    <x v="0"/>
  </r>
  <r>
    <s v="Kein Titel"/>
    <x v="0"/>
    <s v="d10e4f766d88104bdaf4e0b7854cca51c897bb19"/>
    <s v="2024-08-25"/>
    <m/>
    <s v="2024-07-15"/>
    <m/>
    <m/>
    <m/>
    <m/>
    <m/>
    <m/>
    <m/>
    <m/>
    <x v="7"/>
    <m/>
    <s v="http://loinc.org"/>
    <x v="2"/>
    <x v="2"/>
    <s v="final"/>
    <s v="Patient/456733609b711f400184888d6ea4f9c4095366d3"/>
    <x v="0"/>
    <x v="0"/>
  </r>
  <r>
    <s v="Kein Titel"/>
    <x v="1"/>
    <s v="40f271da29af772cfeb955c6e63cfc1c7aeb145c"/>
    <s v="2024-07-18"/>
    <m/>
    <s v="2024-07-15"/>
    <m/>
    <m/>
    <m/>
    <m/>
    <m/>
    <m/>
    <m/>
    <m/>
    <x v="7"/>
    <m/>
    <m/>
    <x v="1"/>
    <x v="1"/>
    <s v="completed"/>
    <s v="Patient/456733609b711f400184888d6ea4f9c4095366d3"/>
    <x v="1"/>
    <x v="0"/>
  </r>
  <r>
    <s v="Kein Titel"/>
    <x v="0"/>
    <s v="275ef7de5545f2982ae114a735082e777efd7107"/>
    <s v="2024-07-18"/>
    <m/>
    <s v="2024-07-15"/>
    <m/>
    <m/>
    <m/>
    <m/>
    <m/>
    <m/>
    <m/>
    <m/>
    <x v="7"/>
    <m/>
    <s v="http://loinc.org, https://tiplu.de/fhir/CodeSystem/TipluLaborCodes, https://fhir.bethanienmoers.de/CodeSystem/kundencodes-lab, http://tiplu.de/fhir/CodeSystem/kundencodes-lab"/>
    <x v="96"/>
    <x v="7"/>
    <s v="final"/>
    <s v="Patient/456733609b711f400184888d6ea4f9c4095366d3"/>
    <x v="4"/>
    <x v="0"/>
  </r>
  <r>
    <s v="Kein Titel"/>
    <x v="1"/>
    <s v="3fadf9d08331e35d4019f1410e8ec40a78c2b30f"/>
    <s v="2024-07-18"/>
    <m/>
    <s v="2024-07-15"/>
    <m/>
    <m/>
    <m/>
    <m/>
    <m/>
    <m/>
    <m/>
    <m/>
    <x v="7"/>
    <m/>
    <m/>
    <x v="1"/>
    <x v="1"/>
    <s v="completed"/>
    <s v="Patient/456733609b711f400184888d6ea4f9c4095366d3"/>
    <x v="1"/>
    <x v="0"/>
  </r>
  <r>
    <s v="Kein Titel"/>
    <x v="0"/>
    <s v="273afda0b05b10d6beae1b7803a072f1110448d9"/>
    <s v="2024-07-18"/>
    <m/>
    <s v="2024-07-15"/>
    <m/>
    <m/>
    <m/>
    <m/>
    <m/>
    <m/>
    <m/>
    <m/>
    <x v="7"/>
    <m/>
    <s v="http://loinc.org"/>
    <x v="3"/>
    <x v="3"/>
    <s v="final"/>
    <s v="Patient/456733609b711f400184888d6ea4f9c4095366d3"/>
    <x v="0"/>
    <x v="0"/>
  </r>
  <r>
    <s v="Kein Titel"/>
    <x v="1"/>
    <s v="266abacdbaca9ef89f2368d550c8d20c0478fd48"/>
    <s v="2024-07-18"/>
    <m/>
    <s v="2024-07-15"/>
    <m/>
    <m/>
    <m/>
    <m/>
    <m/>
    <m/>
    <m/>
    <m/>
    <x v="7"/>
    <m/>
    <m/>
    <x v="1"/>
    <x v="1"/>
    <s v="completed"/>
    <s v="Patient/456733609b711f400184888d6ea4f9c4095366d3"/>
    <x v="1"/>
    <x v="0"/>
  </r>
  <r>
    <s v="Kein Titel"/>
    <x v="0"/>
    <s v="d0cecc248908cb64c904f31b5531aff1ea73757d"/>
    <s v="2024-07-18"/>
    <m/>
    <s v="2024-07-15"/>
    <m/>
    <m/>
    <m/>
    <m/>
    <m/>
    <m/>
    <m/>
    <m/>
    <x v="7"/>
    <m/>
    <s v="http://loinc.org"/>
    <x v="2"/>
    <x v="2"/>
    <s v="final"/>
    <s v="Patient/456733609b711f400184888d6ea4f9c4095366d3"/>
    <x v="0"/>
    <x v="0"/>
  </r>
  <r>
    <s v="Kein Titel"/>
    <x v="1"/>
    <s v="42037fa6f6ff78db475d7b237f21773dde2c8d1f"/>
    <s v="2024-07-18"/>
    <m/>
    <s v="2024-07-15"/>
    <m/>
    <m/>
    <m/>
    <m/>
    <m/>
    <m/>
    <m/>
    <m/>
    <x v="7"/>
    <m/>
    <m/>
    <x v="1"/>
    <x v="1"/>
    <s v="completed"/>
    <s v="Patient/456733609b711f400184888d6ea4f9c4095366d3"/>
    <x v="1"/>
    <x v="0"/>
  </r>
  <r>
    <s v="Kein Titel"/>
    <x v="1"/>
    <s v="25e0a4c06d5df90c35ee68357328c9d692bf8d37"/>
    <s v="2024-07-18"/>
    <m/>
    <s v="2024-07-15"/>
    <m/>
    <m/>
    <m/>
    <m/>
    <m/>
    <m/>
    <m/>
    <m/>
    <x v="7"/>
    <m/>
    <m/>
    <x v="1"/>
    <x v="1"/>
    <s v="completed"/>
    <s v="Patient/456733609b711f400184888d6ea4f9c4095366d3"/>
    <x v="1"/>
    <x v="0"/>
  </r>
  <r>
    <s v="Kein Titel"/>
    <x v="1"/>
    <s v="a7ff245d06c3982b42d1c46c74365d0abf19dd56"/>
    <s v="2024-07-18"/>
    <m/>
    <s v="2024-07-15"/>
    <m/>
    <m/>
    <m/>
    <m/>
    <m/>
    <m/>
    <m/>
    <m/>
    <x v="7"/>
    <m/>
    <m/>
    <x v="1"/>
    <x v="1"/>
    <s v="completed"/>
    <s v="Patient/456733609b711f400184888d6ea4f9c4095366d3"/>
    <x v="1"/>
    <x v="0"/>
  </r>
  <r>
    <s v="Kein Titel"/>
    <x v="0"/>
    <s v="a7ad4711b36d92ebc0882ffd9cf634de9c504e46"/>
    <s v="2024-07-18"/>
    <m/>
    <s v="2024-07-15"/>
    <m/>
    <m/>
    <m/>
    <m/>
    <m/>
    <m/>
    <m/>
    <m/>
    <x v="7"/>
    <m/>
    <s v="http://loinc.org, https://tiplu.de/fhir/CodeSystem/TipluLaborCodes, https://fhir.bethanienmoers.de/CodeSystem/kundencodes-lab, http://tiplu.de/fhir/CodeSystem/kundencodes-lab"/>
    <x v="106"/>
    <x v="7"/>
    <s v="final"/>
    <s v="Patient/456733609b711f400184888d6ea4f9c4095366d3"/>
    <x v="5"/>
    <x v="0"/>
  </r>
  <r>
    <s v="Kein Titel"/>
    <x v="0"/>
    <s v="8002238b8d7449648d717a1165565c909278cc68"/>
    <s v="2024-07-18"/>
    <m/>
    <s v="2024-07-15"/>
    <m/>
    <m/>
    <m/>
    <m/>
    <m/>
    <m/>
    <m/>
    <m/>
    <x v="7"/>
    <m/>
    <s v="http://loinc.org"/>
    <x v="0"/>
    <x v="0"/>
    <s v="final"/>
    <s v="Patient/456733609b711f400184888d6ea4f9c4095366d3"/>
    <x v="0"/>
    <x v="0"/>
  </r>
  <r>
    <s v="Kein Titel"/>
    <x v="0"/>
    <s v="a7623ee0d306738bd9d9ec3a0caeb745a7d7d741"/>
    <s v="2024-07-18"/>
    <m/>
    <s v="2024-07-15"/>
    <m/>
    <m/>
    <m/>
    <m/>
    <m/>
    <m/>
    <m/>
    <m/>
    <x v="7"/>
    <m/>
    <s v="https://tiplu.de/fhir/CodeSystem/TipluLaborCodes, https://fhir.bethanienmoers.de/CodeSystem/kundencodes-lab, http://tiplu.de/fhir/CodeSystem/kundencodes-lab"/>
    <x v="83"/>
    <x v="8"/>
    <s v="final"/>
    <s v="Patient/456733609b711f400184888d6ea4f9c4095366d3"/>
    <x v="4"/>
    <x v="0"/>
  </r>
  <r>
    <s v="Kein Titel"/>
    <x v="0"/>
    <s v="295c20b59f408774ac167320d321a48d50ad94c4"/>
    <s v="2024-07-18"/>
    <m/>
    <s v="2024-07-15"/>
    <m/>
    <m/>
    <m/>
    <m/>
    <m/>
    <m/>
    <m/>
    <m/>
    <x v="7"/>
    <m/>
    <s v="http://loinc.org"/>
    <x v="4"/>
    <x v="4"/>
    <s v="final"/>
    <s v="Patient/456733609b711f400184888d6ea4f9c4095366d3"/>
    <x v="0"/>
    <x v="0"/>
  </r>
  <r>
    <s v="Kein Titel"/>
    <x v="0"/>
    <s v="7eb55c2b39b9d39ede5c2e114e8fd52922f3d9b3"/>
    <s v="2024-07-18"/>
    <m/>
    <s v="2024-07-15"/>
    <m/>
    <m/>
    <m/>
    <m/>
    <m/>
    <m/>
    <m/>
    <m/>
    <x v="7"/>
    <m/>
    <s v="http://loinc.org, https://tiplu.de/fhir/CodeSystem/TipluLaborCodes, https://fhir.bethanienmoers.de/CodeSystem/kundencodes-lab, http://tiplu.de/fhir/CodeSystem/kundencodes-lab"/>
    <x v="42"/>
    <x v="7"/>
    <s v="final"/>
    <s v="Patient/456733609b711f400184888d6ea4f9c4095366d3"/>
    <x v="4"/>
    <x v="0"/>
  </r>
  <r>
    <s v="Kein Titel"/>
    <x v="1"/>
    <s v="de00b0c546af31366033d3fe9695051885320e72"/>
    <s v="2024-07-18"/>
    <m/>
    <s v="2024-07-15"/>
    <m/>
    <m/>
    <m/>
    <m/>
    <m/>
    <m/>
    <m/>
    <m/>
    <x v="7"/>
    <m/>
    <m/>
    <x v="1"/>
    <x v="1"/>
    <s v="completed"/>
    <s v="Patient/456733609b711f400184888d6ea4f9c4095366d3"/>
    <x v="1"/>
    <x v="0"/>
  </r>
  <r>
    <s v="Kein Titel"/>
    <x v="0"/>
    <s v="7d246a8f5d55dc22db60a9cd948e4e16ff954a76"/>
    <s v="2024-07-18"/>
    <m/>
    <s v="2024-07-15"/>
    <m/>
    <m/>
    <m/>
    <m/>
    <m/>
    <m/>
    <m/>
    <m/>
    <x v="7"/>
    <m/>
    <s v="http://loinc.org, https://tiplu.de/fhir/CodeSystem/TipluLaborCodes, https://fhir.bethanienmoers.de/CodeSystem/kundencodes-lab, http://tiplu.de/fhir/CodeSystem/kundencodes-lab"/>
    <x v="98"/>
    <x v="7"/>
    <s v="final"/>
    <s v="Patient/456733609b711f400184888d6ea4f9c4095366d3"/>
    <x v="5"/>
    <x v="0"/>
  </r>
  <r>
    <s v="Kein Titel"/>
    <x v="1"/>
    <s v="2cc986ed5183da57b2a5185f2638a006f11168f8"/>
    <s v="2024-07-18"/>
    <m/>
    <s v="2024-07-15"/>
    <m/>
    <m/>
    <m/>
    <m/>
    <m/>
    <m/>
    <m/>
    <m/>
    <x v="7"/>
    <m/>
    <m/>
    <x v="1"/>
    <x v="1"/>
    <s v="completed"/>
    <s v="Patient/456733609b711f400184888d6ea4f9c4095366d3"/>
    <x v="1"/>
    <x v="0"/>
  </r>
  <r>
    <s v="Kein Titel"/>
    <x v="0"/>
    <s v="74e623fe70a2a55e04a326b0876c8b1cadc9ed55"/>
    <s v="2024-07-18"/>
    <m/>
    <s v="2024-07-15"/>
    <m/>
    <m/>
    <m/>
    <m/>
    <m/>
    <m/>
    <m/>
    <m/>
    <x v="7"/>
    <m/>
    <s v="http://loinc.org, https://tiplu.de/fhir/CodeSystem/TipluLaborCodes, https://fhir.bethanienmoers.de/CodeSystem/kundencodes-lab, http://tiplu.de/fhir/CodeSystem/kundencodes-lab"/>
    <x v="57"/>
    <x v="7"/>
    <s v="final"/>
    <s v="Patient/456733609b711f400184888d6ea4f9c4095366d3"/>
    <x v="5"/>
    <x v="0"/>
  </r>
  <r>
    <s v="Kein Titel"/>
    <x v="0"/>
    <s v="74139c6fb7e5ef5747d52c4a264438040576a868"/>
    <s v="2024-07-18"/>
    <m/>
    <s v="2024-07-15"/>
    <m/>
    <m/>
    <m/>
    <m/>
    <m/>
    <m/>
    <m/>
    <m/>
    <x v="7"/>
    <m/>
    <s v="http://loinc.org"/>
    <x v="2"/>
    <x v="2"/>
    <s v="final"/>
    <s v="Patient/456733609b711f400184888d6ea4f9c4095366d3"/>
    <x v="0"/>
    <x v="0"/>
  </r>
  <r>
    <s v="Kein Titel"/>
    <x v="0"/>
    <s v="7413887d227ab7da021343c0332466df8e5c2d93"/>
    <s v="2024-07-18"/>
    <m/>
    <s v="2024-07-15"/>
    <m/>
    <m/>
    <m/>
    <m/>
    <m/>
    <m/>
    <m/>
    <m/>
    <x v="7"/>
    <m/>
    <s v="http://loinc.org, https://tiplu.de/fhir/CodeSystem/TipluLaborCodes, https://fhir.bethanienmoers.de/CodeSystem/kundencodes-lab, http://tiplu.de/fhir/CodeSystem/kundencodes-lab"/>
    <x v="26"/>
    <x v="7"/>
    <s v="final"/>
    <s v="Patient/456733609b711f400184888d6ea4f9c4095366d3"/>
    <x v="6"/>
    <x v="0"/>
  </r>
  <r>
    <s v="Kein Titel"/>
    <x v="0"/>
    <s v="b1369a31cec80724a7c6c9e2211d64480e283bc6"/>
    <s v="2024-07-18"/>
    <m/>
    <s v="2024-07-15"/>
    <m/>
    <m/>
    <m/>
    <m/>
    <m/>
    <m/>
    <m/>
    <m/>
    <x v="7"/>
    <m/>
    <s v="http://loinc.org, https://tiplu.de/fhir/CodeSystem/TipluLaborCodes, https://fhir.bethanienmoers.de/CodeSystem/kundencodes-lab, http://tiplu.de/fhir/CodeSystem/kundencodes-lab"/>
    <x v="94"/>
    <x v="7"/>
    <s v="final"/>
    <s v="Patient/456733609b711f400184888d6ea4f9c4095366d3"/>
    <x v="5"/>
    <x v="0"/>
  </r>
  <r>
    <s v="Kein Titel"/>
    <x v="0"/>
    <s v="7de47b43e5efa01e82e0ab514c211247abe0ad4f"/>
    <s v="2024-07-18"/>
    <m/>
    <s v="2024-07-15"/>
    <m/>
    <m/>
    <m/>
    <m/>
    <m/>
    <m/>
    <m/>
    <m/>
    <x v="7"/>
    <m/>
    <s v="http://loinc.org, https://tiplu.de/fhir/CodeSystem/TipluLaborCodes, https://fhir.bethanienmoers.de/CodeSystem/kundencodes-lab, http://tiplu.de/fhir/CodeSystem/kundencodes-lab"/>
    <x v="47"/>
    <x v="7"/>
    <s v="final"/>
    <s v="Patient/456733609b711f400184888d6ea4f9c4095366d3"/>
    <x v="9"/>
    <x v="0"/>
  </r>
  <r>
    <s v="Kein Titel"/>
    <x v="1"/>
    <s v="7e22535607f37facefd53c37c473ade0424558f4"/>
    <s v="2024-07-18"/>
    <m/>
    <s v="2024-07-15"/>
    <m/>
    <m/>
    <m/>
    <m/>
    <m/>
    <m/>
    <m/>
    <m/>
    <x v="7"/>
    <m/>
    <m/>
    <x v="1"/>
    <x v="1"/>
    <s v="completed"/>
    <s v="Patient/456733609b711f400184888d6ea4f9c4095366d3"/>
    <x v="1"/>
    <x v="0"/>
  </r>
  <r>
    <s v="Kein Titel"/>
    <x v="1"/>
    <s v="2aa20695c468102881dc52eb3946ff5d82421a5e"/>
    <s v="2024-07-18"/>
    <m/>
    <s v="2024-07-15"/>
    <m/>
    <m/>
    <m/>
    <m/>
    <m/>
    <m/>
    <m/>
    <m/>
    <x v="7"/>
    <m/>
    <m/>
    <x v="1"/>
    <x v="1"/>
    <s v="completed"/>
    <s v="Patient/456733609b711f400184888d6ea4f9c4095366d3"/>
    <x v="1"/>
    <x v="0"/>
  </r>
  <r>
    <s v="Kein Titel"/>
    <x v="0"/>
    <s v="d29a9a8152fe717dd9dea808b915dcd938045fde"/>
    <s v="2024-07-18"/>
    <m/>
    <s v="2024-07-15"/>
    <m/>
    <m/>
    <m/>
    <m/>
    <m/>
    <m/>
    <m/>
    <m/>
    <x v="7"/>
    <m/>
    <s v="http://loinc.org"/>
    <x v="3"/>
    <x v="3"/>
    <s v="final"/>
    <s v="Patient/456733609b711f400184888d6ea4f9c4095366d3"/>
    <x v="0"/>
    <x v="0"/>
  </r>
  <r>
    <s v="Kein Titel"/>
    <x v="1"/>
    <s v="2a853b1d2e259264ed5701f591e9fa853a6decad"/>
    <s v="2024-07-18"/>
    <m/>
    <s v="2024-07-15"/>
    <m/>
    <m/>
    <m/>
    <m/>
    <m/>
    <m/>
    <m/>
    <m/>
    <x v="7"/>
    <m/>
    <m/>
    <x v="1"/>
    <x v="1"/>
    <s v="completed"/>
    <s v="Patient/456733609b711f400184888d6ea4f9c4095366d3"/>
    <x v="1"/>
    <x v="0"/>
  </r>
  <r>
    <s v="Kein Titel"/>
    <x v="0"/>
    <s v="aa2a8da9e3a1b3dd0ce47a5ff938b5faf4e93e60"/>
    <s v="2024-07-18"/>
    <m/>
    <s v="2024-07-15"/>
    <m/>
    <m/>
    <m/>
    <m/>
    <m/>
    <m/>
    <m/>
    <m/>
    <x v="7"/>
    <m/>
    <s v="http://loinc.org"/>
    <x v="3"/>
    <x v="3"/>
    <s v="final"/>
    <s v="Patient/456733609b711f400184888d6ea4f9c4095366d3"/>
    <x v="0"/>
    <x v="0"/>
  </r>
  <r>
    <s v="Kein Titel"/>
    <x v="0"/>
    <s v="aa22944f2adb95988ebf02c090690a4906a5d940"/>
    <s v="2024-07-18"/>
    <m/>
    <s v="2024-07-15"/>
    <m/>
    <m/>
    <m/>
    <m/>
    <m/>
    <m/>
    <m/>
    <m/>
    <x v="7"/>
    <m/>
    <s v="http://loinc.org"/>
    <x v="4"/>
    <x v="4"/>
    <s v="final"/>
    <s v="Patient/456733609b711f400184888d6ea4f9c4095366d3"/>
    <x v="0"/>
    <x v="0"/>
  </r>
  <r>
    <s v="Kein Titel"/>
    <x v="0"/>
    <s v="740b51655e353d7c63b11d8ed31d8abc4ff077b7"/>
    <s v="2024-07-18"/>
    <m/>
    <s v="2024-07-15"/>
    <m/>
    <m/>
    <m/>
    <m/>
    <m/>
    <m/>
    <m/>
    <m/>
    <x v="7"/>
    <m/>
    <s v="http://loinc.org"/>
    <x v="4"/>
    <x v="4"/>
    <s v="final"/>
    <s v="Patient/456733609b711f400184888d6ea4f9c4095366d3"/>
    <x v="0"/>
    <x v="0"/>
  </r>
  <r>
    <s v="Kein Titel"/>
    <x v="1"/>
    <s v="48bf7f63a8c34dd51c3dbc357d31b5909b40cf46"/>
    <s v="2024-07-18"/>
    <m/>
    <s v="2024-07-15"/>
    <m/>
    <m/>
    <m/>
    <m/>
    <m/>
    <m/>
    <m/>
    <m/>
    <x v="7"/>
    <m/>
    <m/>
    <x v="1"/>
    <x v="1"/>
    <s v="completed"/>
    <s v="Patient/456733609b711f400184888d6ea4f9c4095366d3"/>
    <x v="1"/>
    <x v="0"/>
  </r>
  <r>
    <s v="Kein Titel"/>
    <x v="1"/>
    <s v="87c328fbe01ac510eda46631e6bb988d05dbb77e"/>
    <s v="2024-07-18"/>
    <m/>
    <s v="2024-07-15"/>
    <m/>
    <m/>
    <m/>
    <m/>
    <m/>
    <m/>
    <m/>
    <m/>
    <x v="7"/>
    <m/>
    <m/>
    <x v="1"/>
    <x v="1"/>
    <s v="completed"/>
    <s v="Patient/456733609b711f400184888d6ea4f9c4095366d3"/>
    <x v="1"/>
    <x v="0"/>
  </r>
  <r>
    <s v="Kein Titel"/>
    <x v="0"/>
    <s v="cc4baa8bfbacf4e33fa81c05c68f6054a7a68c54"/>
    <s v="2024-07-18"/>
    <m/>
    <s v="2024-07-15"/>
    <m/>
    <m/>
    <m/>
    <m/>
    <m/>
    <m/>
    <m/>
    <m/>
    <x v="7"/>
    <m/>
    <s v="https://tiplu.de/fhir/CodeSystem/TipluLaborCodes, https://fhir.bethanienmoers.de/CodeSystem/kundencodes-lab, http://tiplu.de/fhir/CodeSystem/kundencodes-lab"/>
    <x v="14"/>
    <x v="8"/>
    <s v="final"/>
    <s v="Patient/456733609b711f400184888d6ea4f9c4095366d3"/>
    <x v="6"/>
    <x v="0"/>
  </r>
  <r>
    <s v="Kein Titel"/>
    <x v="0"/>
    <s v="92978e478634527fb9c7b43dc480d7990d82426e"/>
    <s v="2024-08-25"/>
    <m/>
    <s v="2024-07-15"/>
    <m/>
    <m/>
    <m/>
    <m/>
    <m/>
    <m/>
    <m/>
    <m/>
    <x v="7"/>
    <m/>
    <s v="http://loinc.org"/>
    <x v="4"/>
    <x v="4"/>
    <s v="final"/>
    <s v="Patient/456733609b711f400184888d6ea4f9c4095366d3"/>
    <x v="0"/>
    <x v="0"/>
  </r>
  <r>
    <s v="Kein Titel"/>
    <x v="0"/>
    <s v="b9a3319f294808e0e4d26c7a349a578ea1d00804"/>
    <s v="2024-07-18"/>
    <m/>
    <s v="2024-07-15"/>
    <m/>
    <m/>
    <m/>
    <m/>
    <m/>
    <m/>
    <m/>
    <m/>
    <x v="7"/>
    <m/>
    <s v="http://loinc.org, https://tiplu.de/fhir/CodeSystem/TipluLaborCodes, https://fhir.bethanienmoers.de/CodeSystem/kundencodes-lab, http://tiplu.de/fhir/CodeSystem/kundencodes-lab"/>
    <x v="126"/>
    <x v="7"/>
    <s v="final"/>
    <s v="Patient/456733609b711f400184888d6ea4f9c4095366d3"/>
    <x v="18"/>
    <x v="0"/>
  </r>
  <r>
    <s v="Kein Titel"/>
    <x v="0"/>
    <s v="59cc8e985852a7c55ab37a61441317b642bcdd6f"/>
    <s v="2024-07-18"/>
    <m/>
    <s v="2024-07-15"/>
    <m/>
    <m/>
    <m/>
    <m/>
    <m/>
    <m/>
    <m/>
    <m/>
    <x v="7"/>
    <m/>
    <s v="http://loinc.org"/>
    <x v="4"/>
    <x v="4"/>
    <s v="final"/>
    <s v="Patient/456733609b711f400184888d6ea4f9c4095366d3"/>
    <x v="0"/>
    <x v="0"/>
  </r>
  <r>
    <s v="Kein Titel"/>
    <x v="0"/>
    <s v="5a2207f98ae5789bcd9704ede1b1d693405362e1"/>
    <s v="2024-07-18"/>
    <m/>
    <s v="2024-07-15"/>
    <m/>
    <m/>
    <m/>
    <m/>
    <m/>
    <m/>
    <m/>
    <m/>
    <x v="7"/>
    <m/>
    <s v="http://loinc.org"/>
    <x v="0"/>
    <x v="0"/>
    <s v="final"/>
    <s v="Patient/456733609b711f400184888d6ea4f9c4095366d3"/>
    <x v="0"/>
    <x v="0"/>
  </r>
  <r>
    <s v="Kein Titel"/>
    <x v="0"/>
    <s v="9df513faec0d09337cf182fb88a5e4feea53a2bf"/>
    <s v="2024-08-25"/>
    <m/>
    <s v="2024-07-15"/>
    <m/>
    <m/>
    <m/>
    <m/>
    <m/>
    <m/>
    <m/>
    <m/>
    <x v="7"/>
    <m/>
    <s v="http://loinc.org"/>
    <x v="2"/>
    <x v="2"/>
    <s v="final"/>
    <s v="Patient/456733609b711f400184888d6ea4f9c4095366d3"/>
    <x v="0"/>
    <x v="0"/>
  </r>
  <r>
    <s v="Kein Titel"/>
    <x v="1"/>
    <s v="f937fa7ab66cb566deee6151b1b8879f67685978"/>
    <s v="2024-07-18"/>
    <m/>
    <s v="2024-07-15"/>
    <m/>
    <m/>
    <m/>
    <m/>
    <m/>
    <m/>
    <m/>
    <m/>
    <x v="7"/>
    <m/>
    <m/>
    <x v="1"/>
    <x v="1"/>
    <s v="completed"/>
    <s v="Patient/456733609b711f400184888d6ea4f9c4095366d3"/>
    <x v="1"/>
    <x v="0"/>
  </r>
  <r>
    <s v="Kein Titel"/>
    <x v="0"/>
    <s v="9e331c2fbb720d28d8b3b2f412ce64adf92abe1a"/>
    <s v="2024-07-18"/>
    <m/>
    <s v="2024-07-15"/>
    <m/>
    <m/>
    <m/>
    <m/>
    <m/>
    <m/>
    <m/>
    <m/>
    <x v="7"/>
    <m/>
    <s v="http://loinc.org"/>
    <x v="0"/>
    <x v="0"/>
    <s v="final"/>
    <s v="Patient/456733609b711f400184888d6ea4f9c4095366d3"/>
    <x v="0"/>
    <x v="0"/>
  </r>
  <r>
    <s v="Kein Titel"/>
    <x v="0"/>
    <s v="0b90e8a8647e9f9d4ff0e85b0209e3b6f2851aa9"/>
    <s v="2024-07-18"/>
    <m/>
    <s v="2024-07-15"/>
    <m/>
    <m/>
    <m/>
    <m/>
    <m/>
    <m/>
    <m/>
    <m/>
    <x v="7"/>
    <m/>
    <s v="http://loinc.org"/>
    <x v="0"/>
    <x v="0"/>
    <s v="final"/>
    <s v="Patient/456733609b711f400184888d6ea4f9c4095366d3"/>
    <x v="0"/>
    <x v="0"/>
  </r>
  <r>
    <s v="Kein Titel"/>
    <x v="0"/>
    <s v="92c0a1dd03dc066dd315f088c1648dae1618217a"/>
    <s v="2024-07-18"/>
    <m/>
    <s v="2024-07-15"/>
    <m/>
    <m/>
    <m/>
    <m/>
    <m/>
    <m/>
    <m/>
    <m/>
    <x v="7"/>
    <m/>
    <s v="http://loinc.org"/>
    <x v="2"/>
    <x v="2"/>
    <s v="final"/>
    <s v="Patient/456733609b711f400184888d6ea4f9c4095366d3"/>
    <x v="0"/>
    <x v="0"/>
  </r>
  <r>
    <s v="Kein Titel"/>
    <x v="0"/>
    <s v="f9509f69ad89e3240ed128771a55c470914eee88"/>
    <s v="2024-07-18"/>
    <m/>
    <s v="2024-07-15"/>
    <m/>
    <m/>
    <m/>
    <m/>
    <m/>
    <m/>
    <m/>
    <m/>
    <x v="7"/>
    <m/>
    <s v="http://loinc.org"/>
    <x v="0"/>
    <x v="0"/>
    <s v="final"/>
    <s v="Patient/456733609b711f400184888d6ea4f9c4095366d3"/>
    <x v="0"/>
    <x v="0"/>
  </r>
  <r>
    <s v="Kein Titel"/>
    <x v="2"/>
    <s v="0a667d1d6e92af8ac1ede385f4e12c23263808af"/>
    <s v="2024-07-18"/>
    <m/>
    <s v="2024-07-15"/>
    <m/>
    <m/>
    <m/>
    <m/>
    <m/>
    <m/>
    <m/>
    <m/>
    <x v="7"/>
    <m/>
    <s v="http://loinc.org"/>
    <x v="6"/>
    <x v="6"/>
    <s v="final"/>
    <s v="Patient/456733609b711f400184888d6ea4f9c4095366d3"/>
    <x v="3"/>
    <x v="0"/>
  </r>
  <r>
    <s v="Kein Titel"/>
    <x v="0"/>
    <s v="ba87230d16e9c2048c0001323cef52abe17f4e7e"/>
    <s v="2024-07-18"/>
    <m/>
    <s v="2024-07-15"/>
    <m/>
    <m/>
    <m/>
    <m/>
    <m/>
    <m/>
    <m/>
    <m/>
    <x v="7"/>
    <m/>
    <s v="http://loinc.org"/>
    <x v="4"/>
    <x v="4"/>
    <s v="final"/>
    <s v="Patient/456733609b711f400184888d6ea4f9c4095366d3"/>
    <x v="0"/>
    <x v="0"/>
  </r>
  <r>
    <s v="Kein Titel"/>
    <x v="1"/>
    <s v="5b8b237617a8a7faecea4bdd89b88ea26084ea92"/>
    <s v="2024-07-18"/>
    <m/>
    <s v="2024-07-15"/>
    <m/>
    <m/>
    <m/>
    <m/>
    <m/>
    <m/>
    <m/>
    <m/>
    <x v="7"/>
    <m/>
    <m/>
    <x v="1"/>
    <x v="1"/>
    <s v="completed"/>
    <s v="Patient/456733609b711f400184888d6ea4f9c4095366d3"/>
    <x v="1"/>
    <x v="0"/>
  </r>
  <r>
    <s v="Kein Titel"/>
    <x v="0"/>
    <s v="094a3b8ce5e7f3fdd1c9aa2047a8fc56fc971f1a"/>
    <s v="2024-07-18"/>
    <m/>
    <s v="2024-07-15"/>
    <m/>
    <m/>
    <m/>
    <m/>
    <m/>
    <m/>
    <m/>
    <m/>
    <x v="7"/>
    <m/>
    <s v="http://loinc.org, https://tiplu.de/fhir/CodeSystem/TipluLaborCodes, https://fhir.bethanienmoers.de/CodeSystem/kundencodes-lab, http://tiplu.de/fhir/CodeSystem/kundencodes-lab"/>
    <x v="89"/>
    <x v="7"/>
    <s v="final"/>
    <s v="Patient/456733609b711f400184888d6ea4f9c4095366d3"/>
    <x v="6"/>
    <x v="0"/>
  </r>
  <r>
    <s v="Kein Titel"/>
    <x v="0"/>
    <s v="5b2cd7037e8133237e9bca4fcbc42a14089ec5c8"/>
    <s v="2024-07-18"/>
    <m/>
    <s v="2024-07-15"/>
    <m/>
    <m/>
    <m/>
    <m/>
    <m/>
    <m/>
    <m/>
    <m/>
    <x v="7"/>
    <m/>
    <s v="http://loinc.org"/>
    <x v="0"/>
    <x v="0"/>
    <s v="final"/>
    <s v="Patient/456733609b711f400184888d6ea4f9c4095366d3"/>
    <x v="0"/>
    <x v="0"/>
  </r>
  <r>
    <s v="Kein Titel"/>
    <x v="0"/>
    <s v="b97e8165a8dfa47b38aec99b2ada87f727df8b89"/>
    <s v="2024-07-18"/>
    <m/>
    <s v="2024-07-15"/>
    <m/>
    <m/>
    <m/>
    <m/>
    <m/>
    <m/>
    <m/>
    <m/>
    <x v="7"/>
    <m/>
    <s v="http://loinc.org"/>
    <x v="4"/>
    <x v="4"/>
    <s v="final"/>
    <s v="Patient/456733609b711f400184888d6ea4f9c4095366d3"/>
    <x v="0"/>
    <x v="0"/>
  </r>
  <r>
    <s v="Kein Titel"/>
    <x v="0"/>
    <s v="c3a785a77b16f085c2965dc6e1bc51f4d198669f"/>
    <s v="2024-07-18"/>
    <m/>
    <s v="2024-07-15"/>
    <m/>
    <m/>
    <m/>
    <m/>
    <m/>
    <m/>
    <m/>
    <m/>
    <x v="7"/>
    <m/>
    <s v="http://loinc.org"/>
    <x v="3"/>
    <x v="3"/>
    <s v="final"/>
    <s v="Patient/456733609b711f400184888d6ea4f9c4095366d3"/>
    <x v="0"/>
    <x v="0"/>
  </r>
  <r>
    <s v="Kein Titel"/>
    <x v="0"/>
    <s v="909b0254649229a5a976ee880f28a88678ae3545"/>
    <s v="2024-07-18"/>
    <m/>
    <s v="2024-07-15"/>
    <m/>
    <m/>
    <m/>
    <m/>
    <m/>
    <m/>
    <m/>
    <m/>
    <x v="7"/>
    <m/>
    <s v="http://loinc.org"/>
    <x v="3"/>
    <x v="3"/>
    <s v="final"/>
    <s v="Patient/456733609b711f400184888d6ea4f9c4095366d3"/>
    <x v="0"/>
    <x v="0"/>
  </r>
  <r>
    <s v="Kein Titel"/>
    <x v="1"/>
    <s v="f6ef1be97a191b98613aa969275e2dd776409889"/>
    <s v="2024-07-18"/>
    <m/>
    <s v="2024-07-15"/>
    <m/>
    <m/>
    <m/>
    <m/>
    <m/>
    <m/>
    <m/>
    <m/>
    <x v="7"/>
    <m/>
    <m/>
    <x v="1"/>
    <x v="1"/>
    <s v="completed"/>
    <s v="Patient/456733609b711f400184888d6ea4f9c4095366d3"/>
    <x v="1"/>
    <x v="0"/>
  </r>
  <r>
    <s v="Kein Titel"/>
    <x v="1"/>
    <s v="6b2c89b7c416274b3bba83295795ee2d17a67d93"/>
    <s v="2024-07-18"/>
    <m/>
    <s v="2024-07-15"/>
    <m/>
    <m/>
    <m/>
    <m/>
    <m/>
    <m/>
    <m/>
    <m/>
    <x v="7"/>
    <m/>
    <m/>
    <x v="1"/>
    <x v="1"/>
    <s v="completed"/>
    <s v="Patient/456733609b711f400184888d6ea4f9c4095366d3"/>
    <x v="1"/>
    <x v="0"/>
  </r>
  <r>
    <s v="Kein Titel"/>
    <x v="0"/>
    <s v="0e68c6eb4f631c286578aa821ab1259260cb7a8b"/>
    <s v="2024-08-25"/>
    <m/>
    <s v="2024-07-15"/>
    <m/>
    <m/>
    <m/>
    <m/>
    <m/>
    <m/>
    <m/>
    <m/>
    <x v="7"/>
    <m/>
    <s v="http://loinc.org"/>
    <x v="0"/>
    <x v="0"/>
    <s v="final"/>
    <s v="Patient/456733609b711f400184888d6ea4f9c4095366d3"/>
    <x v="0"/>
    <x v="0"/>
  </r>
  <r>
    <s v="Kein Titel"/>
    <x v="0"/>
    <s v="55eb4d44dd066d9a6867c90a2d825434acb6e18b"/>
    <s v="2024-07-18"/>
    <m/>
    <s v="2024-07-15"/>
    <m/>
    <m/>
    <m/>
    <m/>
    <m/>
    <m/>
    <m/>
    <m/>
    <x v="7"/>
    <m/>
    <s v="http://loinc.org"/>
    <x v="0"/>
    <x v="0"/>
    <s v="final"/>
    <s v="Patient/456733609b711f400184888d6ea4f9c4095366d3"/>
    <x v="0"/>
    <x v="0"/>
  </r>
  <r>
    <s v="Kein Titel"/>
    <x v="0"/>
    <s v="0dfeaab0cdc3a9dab0185d9e22bc34b6820b0766"/>
    <s v="2024-07-18"/>
    <m/>
    <s v="2024-07-15"/>
    <m/>
    <m/>
    <m/>
    <m/>
    <m/>
    <m/>
    <m/>
    <m/>
    <x v="7"/>
    <m/>
    <s v="http://loinc.org, https://tiplu.de/fhir/CodeSystem/TipluLaborCodes, https://fhir.bethanienmoers.de/CodeSystem/kundencodes-lab, http://tiplu.de/fhir/CodeSystem/kundencodes-lab"/>
    <x v="60"/>
    <x v="7"/>
    <s v="final"/>
    <s v="Patient/456733609b711f400184888d6ea4f9c4095366d3"/>
    <x v="4"/>
    <x v="0"/>
  </r>
  <r>
    <s v="Kein Titel"/>
    <x v="0"/>
    <s v="907147abaf0cdbb24c936b12c49a6586e78d6a14"/>
    <s v="2024-07-18"/>
    <m/>
    <s v="2024-07-15"/>
    <m/>
    <m/>
    <m/>
    <m/>
    <m/>
    <m/>
    <m/>
    <m/>
    <x v="7"/>
    <m/>
    <s v="http://loinc.org, https://tiplu.de/fhir/CodeSystem/TipluLaborCodes, https://fhir.bethanienmoers.de/CodeSystem/kundencodes-lab, http://tiplu.de/fhir/CodeSystem/kundencodes-lab"/>
    <x v="69"/>
    <x v="7"/>
    <s v="final"/>
    <s v="Patient/456733609b711f400184888d6ea4f9c4095366d3"/>
    <x v="4"/>
    <x v="0"/>
  </r>
  <r>
    <s v="Kein Titel"/>
    <x v="1"/>
    <s v="6ac65191ebaec091c6b2bf37f39a48e0b1e0f2b4"/>
    <s v="2024-07-18"/>
    <m/>
    <s v="2024-07-15"/>
    <m/>
    <m/>
    <m/>
    <m/>
    <m/>
    <m/>
    <m/>
    <m/>
    <x v="7"/>
    <m/>
    <m/>
    <x v="1"/>
    <x v="1"/>
    <s v="completed"/>
    <s v="Patient/456733609b711f400184888d6ea4f9c4095366d3"/>
    <x v="1"/>
    <x v="0"/>
  </r>
  <r>
    <s v="Kein Titel"/>
    <x v="1"/>
    <s v="0d094cd938fa0882c7e0b8634fbaa75c8fecd4ca"/>
    <s v="2024-07-18"/>
    <m/>
    <s v="2024-07-15"/>
    <m/>
    <m/>
    <m/>
    <m/>
    <m/>
    <m/>
    <m/>
    <m/>
    <x v="7"/>
    <m/>
    <m/>
    <x v="1"/>
    <x v="1"/>
    <s v="completed"/>
    <s v="Patient/456733609b711f400184888d6ea4f9c4095366d3"/>
    <x v="1"/>
    <x v="0"/>
  </r>
  <r>
    <s v="Kein Titel"/>
    <x v="1"/>
    <s v="5643e02a121943350ca5439b5f34441b1f035f05"/>
    <s v="2024-07-18"/>
    <m/>
    <s v="2024-07-15"/>
    <m/>
    <m/>
    <m/>
    <m/>
    <m/>
    <m/>
    <m/>
    <m/>
    <x v="7"/>
    <m/>
    <m/>
    <x v="1"/>
    <x v="1"/>
    <s v="completed"/>
    <s v="Patient/456733609b711f400184888d6ea4f9c4095366d3"/>
    <x v="1"/>
    <x v="0"/>
  </r>
  <r>
    <s v="Kein Titel"/>
    <x v="0"/>
    <s v="f7a25224dbdaa501fd9977297c6c173068dde7ee"/>
    <s v="2024-07-18"/>
    <m/>
    <s v="2024-07-15"/>
    <m/>
    <m/>
    <m/>
    <m/>
    <m/>
    <m/>
    <m/>
    <m/>
    <x v="7"/>
    <m/>
    <s v="http://loinc.org"/>
    <x v="3"/>
    <x v="3"/>
    <s v="final"/>
    <s v="Patient/456733609b711f400184888d6ea4f9c4095366d3"/>
    <x v="0"/>
    <x v="0"/>
  </r>
  <r>
    <s v="Kein Titel"/>
    <x v="1"/>
    <s v="575b6e6dc01e75ea4a93b001e7e51e283fd33972"/>
    <s v="2024-07-18"/>
    <m/>
    <s v="2024-07-15"/>
    <m/>
    <m/>
    <m/>
    <m/>
    <m/>
    <m/>
    <m/>
    <m/>
    <x v="7"/>
    <m/>
    <m/>
    <x v="1"/>
    <x v="1"/>
    <s v="completed"/>
    <s v="Patient/456733609b711f400184888d6ea4f9c4095366d3"/>
    <x v="1"/>
    <x v="0"/>
  </r>
  <r>
    <s v="Kein Titel"/>
    <x v="1"/>
    <s v="b93daeed651bd4085896d4c692cae8988f2acbe8"/>
    <s v="2024-07-18"/>
    <m/>
    <s v="2024-07-15"/>
    <m/>
    <m/>
    <m/>
    <m/>
    <m/>
    <m/>
    <m/>
    <m/>
    <x v="7"/>
    <m/>
    <m/>
    <x v="1"/>
    <x v="1"/>
    <s v="completed"/>
    <s v="Patient/456733609b711f400184888d6ea4f9c4095366d3"/>
    <x v="1"/>
    <x v="0"/>
  </r>
  <r>
    <s v="Kein Titel"/>
    <x v="0"/>
    <s v="b93e4b5ff146e7e1cb1c18a848638e39e73840a4"/>
    <s v="2024-08-25"/>
    <m/>
    <s v="2024-07-15"/>
    <m/>
    <m/>
    <m/>
    <m/>
    <m/>
    <m/>
    <m/>
    <m/>
    <x v="7"/>
    <m/>
    <s v="http://loinc.org"/>
    <x v="4"/>
    <x v="4"/>
    <s v="final"/>
    <s v="Patient/456733609b711f400184888d6ea4f9c4095366d3"/>
    <x v="0"/>
    <x v="0"/>
  </r>
  <r>
    <s v="Kein Titel"/>
    <x v="1"/>
    <s v="f7d6f95c0594e74ec84fe4de95e1a9b8436f8397"/>
    <s v="2024-07-18"/>
    <m/>
    <s v="2024-07-15"/>
    <m/>
    <m/>
    <m/>
    <m/>
    <m/>
    <m/>
    <m/>
    <m/>
    <x v="7"/>
    <m/>
    <m/>
    <x v="1"/>
    <x v="1"/>
    <s v="completed"/>
    <s v="Patient/456733609b711f400184888d6ea4f9c4095366d3"/>
    <x v="1"/>
    <x v="0"/>
  </r>
  <r>
    <s v="Kein Titel"/>
    <x v="0"/>
    <s v="582f367b4960d3b792295e20d5d493567db89cbf"/>
    <s v="2024-07-18"/>
    <m/>
    <s v="2024-07-15"/>
    <m/>
    <m/>
    <m/>
    <m/>
    <m/>
    <m/>
    <m/>
    <m/>
    <x v="7"/>
    <m/>
    <s v="http://loinc.org"/>
    <x v="4"/>
    <x v="4"/>
    <s v="final"/>
    <s v="Patient/456733609b711f400184888d6ea4f9c4095366d3"/>
    <x v="0"/>
    <x v="0"/>
  </r>
  <r>
    <s v="Kein Titel"/>
    <x v="0"/>
    <s v="68eade058a6d632c5bb4c1596524c1c82aa699fe"/>
    <s v="2024-07-18"/>
    <m/>
    <s v="2024-07-15"/>
    <m/>
    <m/>
    <m/>
    <m/>
    <m/>
    <m/>
    <m/>
    <m/>
    <x v="7"/>
    <m/>
    <s v="http://loinc.org"/>
    <x v="0"/>
    <x v="0"/>
    <s v="final"/>
    <s v="Patient/456733609b711f400184888d6ea4f9c4095366d3"/>
    <x v="0"/>
    <x v="0"/>
  </r>
  <r>
    <s v="Kein Titel"/>
    <x v="0"/>
    <s v="9c864649df878c52e2716e61d8c5912665a37663"/>
    <s v="2024-07-18"/>
    <m/>
    <s v="2024-07-15"/>
    <m/>
    <m/>
    <m/>
    <m/>
    <m/>
    <m/>
    <m/>
    <m/>
    <x v="7"/>
    <m/>
    <s v="http://loinc.org, https://tiplu.de/fhir/CodeSystem/TipluLaborCodes, https://fhir.bethanienmoers.de/CodeSystem/kundencodes-lab, http://tiplu.de/fhir/CodeSystem/kundencodes-lab"/>
    <x v="58"/>
    <x v="7"/>
    <s v="final"/>
    <s v="Patient/456733609b711f400184888d6ea4f9c4095366d3"/>
    <x v="5"/>
    <x v="0"/>
  </r>
  <r>
    <s v="Kein Titel"/>
    <x v="0"/>
    <s v="fb6a56a27a7c40671b40abdd922a8893b45c432e"/>
    <s v="2024-07-18"/>
    <m/>
    <s v="2024-07-15"/>
    <m/>
    <m/>
    <m/>
    <m/>
    <m/>
    <m/>
    <m/>
    <m/>
    <x v="7"/>
    <m/>
    <s v="http://loinc.org"/>
    <x v="0"/>
    <x v="0"/>
    <s v="final"/>
    <s v="Patient/456733609b711f400184888d6ea4f9c4095366d3"/>
    <x v="0"/>
    <x v="0"/>
  </r>
  <r>
    <s v="Kein Titel"/>
    <x v="1"/>
    <s v="96d5e8a40e4dc6ffd4d3eee72dab96c80d0b1328"/>
    <s v="2024-07-18"/>
    <m/>
    <s v="2024-07-15"/>
    <m/>
    <m/>
    <m/>
    <m/>
    <m/>
    <m/>
    <m/>
    <m/>
    <x v="7"/>
    <m/>
    <m/>
    <x v="1"/>
    <x v="1"/>
    <s v="completed"/>
    <s v="Patient/456733609b711f400184888d6ea4f9c4095366d3"/>
    <x v="1"/>
    <x v="0"/>
  </r>
  <r>
    <s v="Kein Titel"/>
    <x v="1"/>
    <s v="bfde44ed32816d898e002c0f7506efacc8310923"/>
    <s v="2024-07-18"/>
    <m/>
    <s v="2024-07-15"/>
    <m/>
    <m/>
    <m/>
    <m/>
    <m/>
    <m/>
    <m/>
    <m/>
    <x v="7"/>
    <m/>
    <m/>
    <x v="1"/>
    <x v="1"/>
    <s v="completed"/>
    <s v="Patient/456733609b711f400184888d6ea4f9c4095366d3"/>
    <x v="1"/>
    <x v="0"/>
  </r>
  <r>
    <s v="Kein Titel"/>
    <x v="0"/>
    <s v="03321c8345faa23edab5918e675e4c9e6dedff75"/>
    <s v="2024-07-18"/>
    <m/>
    <s v="2024-07-15"/>
    <m/>
    <m/>
    <m/>
    <m/>
    <m/>
    <m/>
    <m/>
    <m/>
    <x v="7"/>
    <m/>
    <s v="http://loinc.org, https://tiplu.de/fhir/CodeSystem/TipluLaborCodes, https://fhir.bethanienmoers.de/CodeSystem/kundencodes-lab, http://tiplu.de/fhir/CodeSystem/kundencodes-lab"/>
    <x v="40"/>
    <x v="7"/>
    <s v="final"/>
    <s v="Patient/456733609b711f400184888d6ea4f9c4095366d3"/>
    <x v="5"/>
    <x v="0"/>
  </r>
  <r>
    <s v="Kein Titel"/>
    <x v="0"/>
    <s v="fda24498da2f138fbc183133fe7866490bdd7a46"/>
    <s v="2024-07-18"/>
    <m/>
    <s v="2024-07-15"/>
    <m/>
    <m/>
    <m/>
    <m/>
    <m/>
    <m/>
    <m/>
    <m/>
    <x v="7"/>
    <m/>
    <s v="https://tiplu.de/fhir/CodeSystem/TipluLaborCodes, https://fhir.bethanienmoers.de/CodeSystem/kundencodes-lab, http://tiplu.de/fhir/CodeSystem/kundencodes-lab"/>
    <x v="11"/>
    <x v="8"/>
    <s v="final"/>
    <s v="Patient/456733609b711f400184888d6ea4f9c4095366d3"/>
    <x v="6"/>
    <x v="0"/>
  </r>
  <r>
    <s v="Kein Titel"/>
    <x v="0"/>
    <s v="02961494785af95a3b0dfd83fe540a2f302ea677"/>
    <s v="2024-08-25"/>
    <m/>
    <s v="2024-07-15"/>
    <m/>
    <m/>
    <m/>
    <m/>
    <m/>
    <m/>
    <m/>
    <m/>
    <x v="7"/>
    <m/>
    <s v="http://loinc.org"/>
    <x v="3"/>
    <x v="3"/>
    <s v="final"/>
    <s v="Patient/456733609b711f400184888d6ea4f9c4095366d3"/>
    <x v="0"/>
    <x v="0"/>
  </r>
  <r>
    <s v="Kein Titel"/>
    <x v="1"/>
    <s v="0269cf9e8a954a817d0352c524b3fa251dca81da"/>
    <s v="2024-07-18"/>
    <m/>
    <s v="2024-07-15"/>
    <m/>
    <m/>
    <m/>
    <m/>
    <m/>
    <m/>
    <m/>
    <m/>
    <x v="7"/>
    <m/>
    <m/>
    <x v="1"/>
    <x v="1"/>
    <s v="completed"/>
    <s v="Patient/456733609b711f400184888d6ea4f9c4095366d3"/>
    <x v="1"/>
    <x v="0"/>
  </r>
  <r>
    <s v="Kein Titel"/>
    <x v="0"/>
    <s v="01bf1d2b1e1868597abc321be397dbbbff1ab63c"/>
    <s v="2024-07-18"/>
    <m/>
    <s v="2024-07-15"/>
    <m/>
    <m/>
    <m/>
    <m/>
    <m/>
    <m/>
    <m/>
    <m/>
    <x v="7"/>
    <m/>
    <s v="http://loinc.org"/>
    <x v="2"/>
    <x v="2"/>
    <s v="final"/>
    <s v="Patient/456733609b711f400184888d6ea4f9c4095366d3"/>
    <x v="0"/>
    <x v="0"/>
  </r>
  <r>
    <s v="Kein Titel"/>
    <x v="0"/>
    <s v="0194f806bf619db28dc3e5bfab63c270027c376e"/>
    <s v="2024-07-18"/>
    <m/>
    <s v="2024-07-15"/>
    <m/>
    <m/>
    <m/>
    <m/>
    <m/>
    <m/>
    <m/>
    <m/>
    <x v="7"/>
    <m/>
    <s v="https://fhir.bethanienmoers.de/CodeSystem/kundencodes-lab, http://tiplu.de/fhir/CodeSystem/kundencodes-lab"/>
    <x v="13"/>
    <x v="5"/>
    <s v="final"/>
    <s v="Patient/456733609b711f400184888d6ea4f9c4095366d3"/>
    <x v="8"/>
    <x v="0"/>
  </r>
  <r>
    <s v="Kein Titel"/>
    <x v="1"/>
    <s v="9ac08bf64f2cbc4b60cc1b754994dbb199d1f0d3"/>
    <s v="2024-07-18"/>
    <m/>
    <s v="2024-07-15"/>
    <m/>
    <m/>
    <m/>
    <m/>
    <m/>
    <m/>
    <m/>
    <m/>
    <x v="7"/>
    <m/>
    <m/>
    <x v="1"/>
    <x v="1"/>
    <s v="completed"/>
    <s v="Patient/456733609b711f400184888d6ea4f9c4095366d3"/>
    <x v="1"/>
    <x v="0"/>
  </r>
  <r>
    <s v="Kein Titel"/>
    <x v="1"/>
    <s v="014e0326bc6f6b02406b4b6d57b13feab090d664"/>
    <s v="2024-07-18"/>
    <m/>
    <s v="2024-07-15"/>
    <m/>
    <m/>
    <m/>
    <m/>
    <m/>
    <m/>
    <m/>
    <m/>
    <x v="7"/>
    <m/>
    <m/>
    <x v="1"/>
    <x v="1"/>
    <s v="completed"/>
    <s v="Patient/456733609b711f400184888d6ea4f9c4095366d3"/>
    <x v="1"/>
    <x v="0"/>
  </r>
  <r>
    <s v="Kein Titel"/>
    <x v="0"/>
    <s v="63bcfbf47889ab389b05fa0362037002599d628a"/>
    <s v="2024-08-25"/>
    <m/>
    <s v="2024-07-15"/>
    <m/>
    <m/>
    <m/>
    <m/>
    <m/>
    <m/>
    <m/>
    <m/>
    <x v="7"/>
    <m/>
    <s v="http://loinc.org"/>
    <x v="2"/>
    <x v="2"/>
    <s v="final"/>
    <s v="Patient/456733609b711f400184888d6ea4f9c4095366d3"/>
    <x v="0"/>
    <x v="0"/>
  </r>
  <r>
    <s v="Kein Titel"/>
    <x v="0"/>
    <s v="00a9fd838b30c4682f6b513d6d701ea20cc369eb"/>
    <s v="2024-07-18"/>
    <m/>
    <s v="2024-07-15"/>
    <m/>
    <m/>
    <m/>
    <m/>
    <m/>
    <m/>
    <m/>
    <m/>
    <x v="7"/>
    <m/>
    <s v="http://loinc.org"/>
    <x v="2"/>
    <x v="2"/>
    <s v="final"/>
    <s v="Patient/456733609b711f400184888d6ea4f9c4095366d3"/>
    <x v="0"/>
    <x v="0"/>
  </r>
  <r>
    <s v="Kein Titel"/>
    <x v="0"/>
    <s v="62c9c3d474a90eabed8d5a51dc111724f2893f83"/>
    <s v="2024-07-18"/>
    <m/>
    <s v="2024-07-15"/>
    <m/>
    <m/>
    <m/>
    <m/>
    <m/>
    <m/>
    <m/>
    <m/>
    <x v="7"/>
    <m/>
    <s v="http://loinc.org"/>
    <x v="0"/>
    <x v="0"/>
    <s v="final"/>
    <s v="Patient/456733609b711f400184888d6ea4f9c4095366d3"/>
    <x v="0"/>
    <x v="0"/>
  </r>
  <r>
    <s v="Kein Titel"/>
    <x v="1"/>
    <s v="9993db3614b07549ed5ea7cdf53e1fdfe4a5de2e"/>
    <s v="2024-07-18"/>
    <m/>
    <s v="2024-07-15"/>
    <m/>
    <m/>
    <m/>
    <m/>
    <m/>
    <m/>
    <m/>
    <m/>
    <x v="7"/>
    <m/>
    <m/>
    <x v="1"/>
    <x v="1"/>
    <s v="completed"/>
    <s v="Patient/456733609b711f400184888d6ea4f9c4095366d3"/>
    <x v="1"/>
    <x v="0"/>
  </r>
  <r>
    <s v="Kein Titel"/>
    <x v="1"/>
    <s v="005ed1702ed85556da673f4521cff55753e1b843"/>
    <s v="2024-07-18"/>
    <m/>
    <s v="2024-07-15"/>
    <m/>
    <m/>
    <m/>
    <m/>
    <m/>
    <m/>
    <m/>
    <m/>
    <x v="7"/>
    <m/>
    <m/>
    <x v="1"/>
    <x v="1"/>
    <s v="completed"/>
    <s v="Patient/456733609b711f400184888d6ea4f9c4095366d3"/>
    <x v="1"/>
    <x v="0"/>
  </r>
  <r>
    <s v="Kein Titel"/>
    <x v="1"/>
    <s v="9a1ebfd3c1f21acc91ad225fd1fda406f1f6f9fd"/>
    <s v="2024-07-18"/>
    <m/>
    <s v="2024-07-15"/>
    <m/>
    <m/>
    <m/>
    <m/>
    <m/>
    <m/>
    <m/>
    <m/>
    <x v="7"/>
    <m/>
    <m/>
    <x v="1"/>
    <x v="1"/>
    <s v="completed"/>
    <s v="Patient/456733609b711f400184888d6ea4f9c4095366d3"/>
    <x v="1"/>
    <x v="0"/>
  </r>
  <r>
    <s v="Kein Titel"/>
    <x v="0"/>
    <s v="044fa478ccfc68798d9dd34bbdf9d0f7c5b2cb3c"/>
    <s v="2024-07-18"/>
    <m/>
    <s v="2024-07-15"/>
    <m/>
    <m/>
    <m/>
    <m/>
    <m/>
    <m/>
    <m/>
    <m/>
    <x v="7"/>
    <m/>
    <s v=", https://tiplu.de/fhir/CodeSystem/TipluLaborCodes, https://fhir.bethanienmoers.de/CodeSystem/kundencodes-lab, http://tiplu.de/fhir/CodeSystem/kundencodes-lab"/>
    <x v="22"/>
    <x v="7"/>
    <s v="final"/>
    <s v="Patient/456733609b711f400184888d6ea4f9c4095366d3"/>
    <x v="6"/>
    <x v="0"/>
  </r>
  <r>
    <s v="Kein Titel"/>
    <x v="0"/>
    <s v="9f984041154ccb90bfa2dae93adf55fe41e185fa"/>
    <s v="2024-07-18"/>
    <m/>
    <s v="2024-07-15"/>
    <m/>
    <m/>
    <m/>
    <m/>
    <m/>
    <m/>
    <m/>
    <m/>
    <x v="7"/>
    <m/>
    <s v="http://loinc.org"/>
    <x v="0"/>
    <x v="0"/>
    <s v="final"/>
    <s v="Patient/456733609b711f400184888d6ea4f9c4095366d3"/>
    <x v="0"/>
    <x v="0"/>
  </r>
  <r>
    <s v="Kein Titel"/>
    <x v="0"/>
    <s v="fd17da9d82541f65bc21a16e36e4af0cb8d9415b"/>
    <s v="2024-07-18"/>
    <m/>
    <s v="2024-07-15"/>
    <m/>
    <m/>
    <m/>
    <m/>
    <m/>
    <m/>
    <m/>
    <m/>
    <x v="7"/>
    <m/>
    <s v="http://loinc.org"/>
    <x v="4"/>
    <x v="4"/>
    <s v="final"/>
    <s v="Patient/456733609b711f400184888d6ea4f9c4095366d3"/>
    <x v="0"/>
    <x v="0"/>
  </r>
  <r>
    <s v="Kein Titel"/>
    <x v="3"/>
    <s v="9ba0e0ce64d26703be70f52a73d8f7c8a07e3ae2"/>
    <s v="2024-07-18"/>
    <s v="2024-07-15"/>
    <m/>
    <m/>
    <m/>
    <m/>
    <m/>
    <m/>
    <m/>
    <m/>
    <m/>
    <x v="7"/>
    <m/>
    <m/>
    <x v="1"/>
    <x v="1"/>
    <s v="completed"/>
    <s v="Patient/456733609b711f400184888d6ea4f9c4095366d3"/>
    <x v="1"/>
    <x v="0"/>
  </r>
  <r>
    <s v="Kein Titel"/>
    <x v="0"/>
    <s v="07ae59dab8691e05a933b11a389e72b7f89bf217"/>
    <s v="2024-07-18"/>
    <m/>
    <s v="2024-07-15"/>
    <m/>
    <m/>
    <m/>
    <m/>
    <m/>
    <m/>
    <m/>
    <m/>
    <x v="7"/>
    <m/>
    <s v="http://loinc.org"/>
    <x v="3"/>
    <x v="3"/>
    <s v="final"/>
    <s v="Patient/456733609b711f400184888d6ea4f9c4095366d3"/>
    <x v="0"/>
    <x v="0"/>
  </r>
  <r>
    <s v="Kein Titel"/>
    <x v="0"/>
    <s v="6843f9befbff56c688638810e71e1b3218776264"/>
    <s v="2024-07-18"/>
    <m/>
    <s v="2024-07-15"/>
    <m/>
    <m/>
    <m/>
    <m/>
    <m/>
    <m/>
    <m/>
    <m/>
    <x v="7"/>
    <m/>
    <s v="http://loinc.org"/>
    <x v="3"/>
    <x v="3"/>
    <s v="final"/>
    <s v="Patient/456733609b711f400184888d6ea4f9c4095366d3"/>
    <x v="0"/>
    <x v="0"/>
  </r>
  <r>
    <s v="Kein Titel"/>
    <x v="2"/>
    <s v="fbf0861666554c498046e51fb648599ea1c35e89"/>
    <s v="2024-07-18"/>
    <m/>
    <s v="2024-07-15"/>
    <m/>
    <m/>
    <m/>
    <m/>
    <m/>
    <m/>
    <m/>
    <m/>
    <x v="7"/>
    <m/>
    <s v="http://loinc.org"/>
    <x v="6"/>
    <x v="6"/>
    <s v="final"/>
    <s v="Patient/456733609b711f400184888d6ea4f9c4095366d3"/>
    <x v="3"/>
    <x v="0"/>
  </r>
  <r>
    <s v="Kein Titel"/>
    <x v="1"/>
    <s v="970a9ed176c92e7a52057c0daa2074565491877d"/>
    <s v="2024-07-18"/>
    <m/>
    <s v="2024-07-15"/>
    <m/>
    <m/>
    <m/>
    <m/>
    <m/>
    <m/>
    <m/>
    <m/>
    <x v="7"/>
    <m/>
    <m/>
    <x v="1"/>
    <x v="1"/>
    <s v="completed"/>
    <s v="Patient/456733609b711f400184888d6ea4f9c4095366d3"/>
    <x v="1"/>
    <x v="0"/>
  </r>
  <r>
    <s v="Kein Titel"/>
    <x v="0"/>
    <s v="5cf5504ec6d8cc26db338d2b13d2f0e3803d369c"/>
    <s v="2024-07-18"/>
    <m/>
    <s v="2024-07-15"/>
    <m/>
    <m/>
    <m/>
    <m/>
    <m/>
    <m/>
    <m/>
    <m/>
    <x v="7"/>
    <m/>
    <s v="http://loinc.org"/>
    <x v="4"/>
    <x v="4"/>
    <s v="final"/>
    <s v="Patient/456733609b711f400184888d6ea4f9c4095366d3"/>
    <x v="0"/>
    <x v="0"/>
  </r>
  <r>
    <s v="Kein Titel"/>
    <x v="1"/>
    <s v="fc0dc3ef9af3aff16cc17cc16daeb85e55939869"/>
    <s v="2024-07-18"/>
    <m/>
    <s v="2024-07-15"/>
    <m/>
    <m/>
    <m/>
    <m/>
    <m/>
    <m/>
    <m/>
    <m/>
    <x v="7"/>
    <m/>
    <m/>
    <x v="1"/>
    <x v="1"/>
    <s v="completed"/>
    <s v="Patient/456733609b711f400184888d6ea4f9c4095366d3"/>
    <x v="1"/>
    <x v="0"/>
  </r>
  <r>
    <s v="Kein Titel"/>
    <x v="0"/>
    <s v="9c2583849b6068f68de852eddd737d738f87166f"/>
    <s v="2024-08-25"/>
    <m/>
    <s v="2024-07-15"/>
    <m/>
    <m/>
    <m/>
    <m/>
    <m/>
    <m/>
    <m/>
    <m/>
    <x v="7"/>
    <m/>
    <s v="http://loinc.org"/>
    <x v="3"/>
    <x v="3"/>
    <s v="final"/>
    <s v="Patient/456733609b711f400184888d6ea4f9c4095366d3"/>
    <x v="0"/>
    <x v="0"/>
  </r>
  <r>
    <s v="Kein Titel"/>
    <x v="0"/>
    <s v="5d6f1e585920f3380a600056821e59f0eb3c8ef9"/>
    <s v="2024-07-18"/>
    <m/>
    <s v="2024-07-15"/>
    <m/>
    <m/>
    <m/>
    <m/>
    <m/>
    <m/>
    <m/>
    <m/>
    <x v="7"/>
    <m/>
    <s v="http://loinc.org"/>
    <x v="4"/>
    <x v="4"/>
    <s v="final"/>
    <s v="Patient/456733609b711f400184888d6ea4f9c4095366d3"/>
    <x v="0"/>
    <x v="0"/>
  </r>
  <r>
    <s v="Kein Titel"/>
    <x v="0"/>
    <s v="971b58c986b83c3ed3e8bd375b99842479a83bcd"/>
    <s v="2024-08-25"/>
    <m/>
    <s v="2024-07-15"/>
    <m/>
    <m/>
    <m/>
    <m/>
    <m/>
    <m/>
    <m/>
    <m/>
    <x v="7"/>
    <m/>
    <s v="http://loinc.org"/>
    <x v="0"/>
    <x v="0"/>
    <s v="final"/>
    <s v="Patient/456733609b711f400184888d6ea4f9c4095366d3"/>
    <x v="0"/>
    <x v="0"/>
  </r>
  <r>
    <s v="Kein Titel"/>
    <x v="0"/>
    <s v="0615b50ffb69990b570b41b6e7e72a2076377465"/>
    <s v="2024-07-18"/>
    <m/>
    <s v="2024-07-15"/>
    <m/>
    <m/>
    <m/>
    <m/>
    <m/>
    <m/>
    <m/>
    <m/>
    <x v="7"/>
    <m/>
    <s v="http://loinc.org"/>
    <x v="0"/>
    <x v="0"/>
    <s v="final"/>
    <s v="Patient/456733609b711f400184888d6ea4f9c4095366d3"/>
    <x v="0"/>
    <x v="0"/>
  </r>
  <r>
    <s v="Kein Titel"/>
    <x v="0"/>
    <s v="66cff3c8e3f810fc3a6855a065e1d6e5f067a127"/>
    <s v="2024-07-18"/>
    <m/>
    <s v="2024-07-15"/>
    <m/>
    <m/>
    <m/>
    <m/>
    <m/>
    <m/>
    <m/>
    <m/>
    <x v="7"/>
    <m/>
    <s v="http://loinc.org"/>
    <x v="2"/>
    <x v="2"/>
    <s v="final"/>
    <s v="Patient/456733609b711f400184888d6ea4f9c4095366d3"/>
    <x v="0"/>
    <x v="0"/>
  </r>
  <r>
    <s v="Kein Titel"/>
    <x v="0"/>
    <s v="5dcfc9fe536ed3b4d8f66d70c1c0a25539d7e531"/>
    <s v="2024-07-18"/>
    <m/>
    <s v="2024-07-15"/>
    <m/>
    <m/>
    <m/>
    <m/>
    <m/>
    <m/>
    <m/>
    <m/>
    <x v="7"/>
    <m/>
    <s v="http://loinc.org"/>
    <x v="4"/>
    <x v="4"/>
    <s v="final"/>
    <s v="Patient/456733609b711f400184888d6ea4f9c4095366d3"/>
    <x v="0"/>
    <x v="0"/>
  </r>
  <r>
    <s v="Kein Titel"/>
    <x v="0"/>
    <s v="fca92831ff00c44cefb0e035202f9e14f680e7e6"/>
    <s v="2024-07-18"/>
    <m/>
    <s v="2024-07-15"/>
    <m/>
    <m/>
    <m/>
    <m/>
    <m/>
    <m/>
    <m/>
    <m/>
    <x v="7"/>
    <m/>
    <s v="http://loinc.org, https://tiplu.de/fhir/CodeSystem/TipluLaborCodes, https://fhir.bethanienmoers.de/CodeSystem/kundencodes-lab, http://tiplu.de/fhir/CodeSystem/kundencodes-lab"/>
    <x v="18"/>
    <x v="7"/>
    <s v="final"/>
    <s v="Patient/456733609b711f400184888d6ea4f9c4095366d3"/>
    <x v="6"/>
    <x v="0"/>
  </r>
  <r>
    <s v="Kein Titel"/>
    <x v="0"/>
    <s v="fcca289681f21800ed5abc901a3eeff0cadb208f"/>
    <s v="2024-07-18"/>
    <m/>
    <s v="2024-07-15"/>
    <m/>
    <m/>
    <m/>
    <m/>
    <m/>
    <m/>
    <m/>
    <m/>
    <x v="7"/>
    <m/>
    <s v="http://loinc.org"/>
    <x v="4"/>
    <x v="4"/>
    <s v="final"/>
    <s v="Patient/456733609b711f400184888d6ea4f9c4095366d3"/>
    <x v="0"/>
    <x v="0"/>
  </r>
  <r>
    <s v="Kein Titel"/>
    <x v="0"/>
    <s v="04cd16a70f6565bc0a72c402075f0f34230dc212"/>
    <s v="2024-07-18"/>
    <m/>
    <s v="2024-07-15"/>
    <m/>
    <m/>
    <m/>
    <m/>
    <m/>
    <m/>
    <m/>
    <m/>
    <x v="7"/>
    <m/>
    <s v="http://loinc.org, https://tiplu.de/fhir/CodeSystem/TipluLaborCodes, https://fhir.bethanienmoers.de/CodeSystem/kundencodes-lab, http://tiplu.de/fhir/CodeSystem/kundencodes-lab"/>
    <x v="35"/>
    <x v="7"/>
    <s v="final"/>
    <s v="Patient/456733609b711f400184888d6ea4f9c4095366d3"/>
    <x v="6"/>
    <x v="0"/>
  </r>
  <r>
    <s v="Kein Titel"/>
    <x v="0"/>
    <s v="669b187ac6acfbcd3d4de4108b0635ea5d4a7c57"/>
    <s v="2024-07-18"/>
    <m/>
    <s v="2024-07-15"/>
    <m/>
    <m/>
    <m/>
    <m/>
    <m/>
    <m/>
    <m/>
    <m/>
    <x v="7"/>
    <m/>
    <s v="http://loinc.org"/>
    <x v="2"/>
    <x v="2"/>
    <s v="final"/>
    <s v="Patient/456733609b711f400184888d6ea4f9c4095366d3"/>
    <x v="0"/>
    <x v="0"/>
  </r>
  <r>
    <s v="Kein Titel"/>
    <x v="1"/>
    <s v="c5411684f7c0b1fe2a846e0b9e6e6f9670450026"/>
    <s v="2024-07-18"/>
    <m/>
    <s v="2024-07-15"/>
    <m/>
    <m/>
    <m/>
    <m/>
    <m/>
    <m/>
    <m/>
    <m/>
    <x v="7"/>
    <m/>
    <m/>
    <x v="1"/>
    <x v="1"/>
    <s v="completed"/>
    <s v="Patient/456733609b711f400184888d6ea4f9c4095366d3"/>
    <x v="1"/>
    <x v="0"/>
  </r>
  <r>
    <s v="Kein Titel"/>
    <x v="0"/>
    <s v="c4be44166f604594dde87b56bd754641ff1b661e"/>
    <s v="2024-07-18"/>
    <m/>
    <s v="2024-07-15"/>
    <m/>
    <m/>
    <m/>
    <m/>
    <m/>
    <m/>
    <m/>
    <m/>
    <x v="7"/>
    <m/>
    <s v="http://loinc.org, https://tiplu.de/fhir/CodeSystem/TipluLaborCodes, https://fhir.bethanienmoers.de/CodeSystem/kundencodes-lab, http://tiplu.de/fhir/CodeSystem/kundencodes-lab"/>
    <x v="74"/>
    <x v="7"/>
    <s v="final"/>
    <s v="Patient/456733609b711f400184888d6ea4f9c4095366d3"/>
    <x v="5"/>
    <x v="0"/>
  </r>
  <r>
    <s v="Kein Titel"/>
    <x v="1"/>
    <s v="0f287a8d259cbecb03898fcf3010ce523b56f24e"/>
    <s v="2024-07-18"/>
    <m/>
    <s v="2024-07-15"/>
    <m/>
    <m/>
    <m/>
    <m/>
    <m/>
    <m/>
    <m/>
    <m/>
    <x v="7"/>
    <m/>
    <m/>
    <x v="1"/>
    <x v="1"/>
    <s v="completed"/>
    <s v="Patient/456733609b711f400184888d6ea4f9c4095366d3"/>
    <x v="1"/>
    <x v="0"/>
  </r>
  <r>
    <s v="Kein Titel"/>
    <x v="0"/>
    <s v="ca444274999d8ebf1c391dcf630b72a31d0c386d"/>
    <s v="2024-07-18"/>
    <m/>
    <s v="2024-07-15"/>
    <m/>
    <m/>
    <m/>
    <m/>
    <m/>
    <m/>
    <m/>
    <m/>
    <x v="7"/>
    <m/>
    <s v="http://loinc.org"/>
    <x v="3"/>
    <x v="3"/>
    <s v="final"/>
    <s v="Patient/456733609b711f400184888d6ea4f9c4095366d3"/>
    <x v="0"/>
    <x v="0"/>
  </r>
  <r>
    <s v="Kein Titel"/>
    <x v="1"/>
    <s v="efbe642d707b4521532497d8dbe733e5b4e6958d"/>
    <s v="2024-07-18"/>
    <m/>
    <s v="2024-07-15"/>
    <m/>
    <m/>
    <m/>
    <m/>
    <m/>
    <m/>
    <m/>
    <m/>
    <x v="7"/>
    <m/>
    <m/>
    <x v="1"/>
    <x v="1"/>
    <s v="completed"/>
    <s v="Patient/456733609b711f400184888d6ea4f9c4095366d3"/>
    <x v="1"/>
    <x v="0"/>
  </r>
  <r>
    <s v="Kein Titel"/>
    <x v="0"/>
    <s v="4dc931aefad557236226d8cd20dc31cc134c0b3f"/>
    <s v="2024-07-18"/>
    <m/>
    <s v="2024-07-15"/>
    <m/>
    <m/>
    <m/>
    <m/>
    <m/>
    <m/>
    <m/>
    <m/>
    <x v="7"/>
    <m/>
    <s v="https://fhir.bethanienmoers.de/CodeSystem/kundencodes-lab, http://tiplu.de/fhir/CodeSystem/kundencodes-lab"/>
    <x v="13"/>
    <x v="5"/>
    <s v="final"/>
    <s v="Patient/456733609b711f400184888d6ea4f9c4095366d3"/>
    <x v="8"/>
    <x v="0"/>
  </r>
  <r>
    <s v="Kein Titel"/>
    <x v="0"/>
    <s v="c9f3a3c0a820206d40738cc759cbdc2e86adea62"/>
    <s v="2024-07-18"/>
    <m/>
    <s v="2024-07-15"/>
    <m/>
    <m/>
    <m/>
    <m/>
    <m/>
    <m/>
    <m/>
    <m/>
    <x v="7"/>
    <m/>
    <s v="https://tiplu.de/fhir/CodeSystem/TipluLaborCodes, https://fhir.bethanienmoers.de/CodeSystem/kundencodes-lab, http://tiplu.de/fhir/CodeSystem/kundencodes-lab"/>
    <x v="36"/>
    <x v="8"/>
    <s v="final"/>
    <s v="Patient/456733609b711f400184888d6ea4f9c4095366d3"/>
    <x v="6"/>
    <x v="0"/>
  </r>
  <r>
    <s v="Kein Titel"/>
    <x v="0"/>
    <s v="efeb48446b1cfd21b1296bfa9519def7bdce1b58"/>
    <s v="2024-07-18"/>
    <m/>
    <s v="2024-07-15"/>
    <m/>
    <m/>
    <m/>
    <m/>
    <m/>
    <m/>
    <m/>
    <m/>
    <x v="7"/>
    <m/>
    <s v="http://loinc.org"/>
    <x v="0"/>
    <x v="0"/>
    <s v="final"/>
    <s v="Patient/456733609b711f400184888d6ea4f9c4095366d3"/>
    <x v="0"/>
    <x v="0"/>
  </r>
  <r>
    <s v="Kein Titel"/>
    <x v="1"/>
    <s v="a2eb9e574cd3c19c1d44eaeab0d4c2a5e94d2051"/>
    <s v="2024-07-18"/>
    <m/>
    <s v="2024-07-15"/>
    <m/>
    <m/>
    <m/>
    <m/>
    <m/>
    <m/>
    <m/>
    <m/>
    <x v="7"/>
    <m/>
    <m/>
    <x v="1"/>
    <x v="1"/>
    <s v="completed"/>
    <s v="Patient/456733609b711f400184888d6ea4f9c4095366d3"/>
    <x v="1"/>
    <x v="0"/>
  </r>
  <r>
    <s v="Kein Titel"/>
    <x v="1"/>
    <s v="18e73e434d5f4cc0437f5e2184fe3192bdf576c6"/>
    <s v="2024-07-18"/>
    <m/>
    <s v="2024-07-15"/>
    <m/>
    <m/>
    <m/>
    <m/>
    <m/>
    <m/>
    <m/>
    <m/>
    <x v="7"/>
    <m/>
    <m/>
    <x v="1"/>
    <x v="1"/>
    <s v="completed"/>
    <s v="Patient/456733609b711f400184888d6ea4f9c4095366d3"/>
    <x v="1"/>
    <x v="0"/>
  </r>
  <r>
    <s v="Kein Titel"/>
    <x v="0"/>
    <s v="a2ea4cb029590500ca08b5e7e3d3b056252d5aac"/>
    <s v="2024-07-18"/>
    <m/>
    <s v="2024-07-15"/>
    <m/>
    <m/>
    <m/>
    <m/>
    <m/>
    <m/>
    <m/>
    <m/>
    <x v="7"/>
    <m/>
    <s v="http://loinc.org"/>
    <x v="0"/>
    <x v="0"/>
    <s v="final"/>
    <s v="Patient/456733609b711f400184888d6ea4f9c4095366d3"/>
    <x v="0"/>
    <x v="0"/>
  </r>
  <r>
    <s v="Kein Titel"/>
    <x v="0"/>
    <s v="167c190a0b98b11f9b7e2520e76e08f36666de07"/>
    <s v="2024-07-18"/>
    <m/>
    <s v="2024-07-15"/>
    <m/>
    <m/>
    <m/>
    <m/>
    <m/>
    <m/>
    <m/>
    <m/>
    <x v="7"/>
    <m/>
    <s v="http://loinc.org"/>
    <x v="4"/>
    <x v="4"/>
    <s v="final"/>
    <s v="Patient/456733609b711f400184888d6ea4f9c4095366d3"/>
    <x v="0"/>
    <x v="0"/>
  </r>
  <r>
    <s v="Kein Titel"/>
    <x v="1"/>
    <s v="f635d85b6e0be2c59503d2a037e860a1885009c9"/>
    <s v="2024-07-18"/>
    <m/>
    <s v="2024-07-15"/>
    <m/>
    <m/>
    <m/>
    <m/>
    <m/>
    <m/>
    <m/>
    <m/>
    <x v="7"/>
    <m/>
    <m/>
    <x v="1"/>
    <x v="1"/>
    <s v="completed"/>
    <s v="Patient/456733609b711f400184888d6ea4f9c4095366d3"/>
    <x v="1"/>
    <x v="0"/>
  </r>
  <r>
    <s v="Kein Titel"/>
    <x v="0"/>
    <s v="f0b211bed2bd957765cef13c5669aa4b389b445e"/>
    <s v="2024-07-18"/>
    <m/>
    <s v="2024-07-15"/>
    <m/>
    <m/>
    <m/>
    <m/>
    <m/>
    <m/>
    <m/>
    <m/>
    <x v="7"/>
    <m/>
    <s v="http://loinc.org, https://tiplu.de/fhir/CodeSystem/TipluLaborCodes, https://fhir.bethanienmoers.de/CodeSystem/kundencodes-lab, http://tiplu.de/fhir/CodeSystem/kundencodes-lab"/>
    <x v="31"/>
    <x v="7"/>
    <s v="final"/>
    <s v="Patient/456733609b711f400184888d6ea4f9c4095366d3"/>
    <x v="6"/>
    <x v="0"/>
  </r>
  <r>
    <s v="Kein Titel"/>
    <x v="2"/>
    <s v="f0b6f5d22c349336d81c987aa42978f777d59d3b"/>
    <s v="2024-07-18"/>
    <m/>
    <s v="2024-07-15"/>
    <m/>
    <m/>
    <m/>
    <m/>
    <m/>
    <m/>
    <m/>
    <m/>
    <x v="7"/>
    <m/>
    <s v="http://loinc.org"/>
    <x v="6"/>
    <x v="6"/>
    <s v="final"/>
    <s v="Patient/456733609b711f400184888d6ea4f9c4095366d3"/>
    <x v="3"/>
    <x v="0"/>
  </r>
  <r>
    <s v="Kein Titel"/>
    <x v="0"/>
    <s v="f0bf123b2cdcfbaf16061a0390bb3b4bad9ca623"/>
    <s v="2024-07-18"/>
    <m/>
    <s v="2024-07-15"/>
    <m/>
    <m/>
    <m/>
    <m/>
    <m/>
    <m/>
    <m/>
    <m/>
    <x v="7"/>
    <m/>
    <s v="http://loinc.org"/>
    <x v="3"/>
    <x v="3"/>
    <s v="final"/>
    <s v="Patient/456733609b711f400184888d6ea4f9c4095366d3"/>
    <x v="0"/>
    <x v="0"/>
  </r>
  <r>
    <s v="Kein Titel"/>
    <x v="1"/>
    <s v="15a33ba655ec7bf83bfec681bc1ddd4eba3d58aa"/>
    <s v="2024-07-18"/>
    <m/>
    <s v="2024-07-15"/>
    <m/>
    <m/>
    <m/>
    <m/>
    <m/>
    <m/>
    <m/>
    <m/>
    <x v="7"/>
    <m/>
    <m/>
    <x v="1"/>
    <x v="1"/>
    <s v="completed"/>
    <s v="Patient/456733609b711f400184888d6ea4f9c4095366d3"/>
    <x v="1"/>
    <x v="0"/>
  </r>
  <r>
    <s v="Kein Titel"/>
    <x v="0"/>
    <s v="6e06c80a9a05223d33dbded1c6f67943311b944d"/>
    <s v="2024-07-18"/>
    <m/>
    <s v="2024-07-15"/>
    <m/>
    <m/>
    <m/>
    <m/>
    <m/>
    <m/>
    <m/>
    <m/>
    <x v="7"/>
    <m/>
    <s v="http://loinc.org"/>
    <x v="4"/>
    <x v="4"/>
    <s v="final"/>
    <s v="Patient/456733609b711f400184888d6ea4f9c4095366d3"/>
    <x v="0"/>
    <x v="0"/>
  </r>
  <r>
    <s v="Kein Titel"/>
    <x v="1"/>
    <s v="6eaed4570cba2785f9e969d5f9dd9a009d02c434"/>
    <s v="2024-07-18"/>
    <m/>
    <s v="2024-07-15"/>
    <m/>
    <m/>
    <m/>
    <m/>
    <m/>
    <m/>
    <m/>
    <m/>
    <x v="7"/>
    <m/>
    <m/>
    <x v="1"/>
    <x v="1"/>
    <s v="completed"/>
    <s v="Patient/456733609b711f400184888d6ea4f9c4095366d3"/>
    <x v="1"/>
    <x v="0"/>
  </r>
  <r>
    <s v="Kein Titel"/>
    <x v="0"/>
    <s v="b57124b5259514420bbd91d0d5ab4df0e407eb86"/>
    <s v="2024-07-18"/>
    <m/>
    <s v="2024-07-15"/>
    <m/>
    <m/>
    <m/>
    <m/>
    <m/>
    <m/>
    <m/>
    <m/>
    <x v="7"/>
    <m/>
    <s v="http://loinc.org, https://tiplu.de/fhir/CodeSystem/TipluLaborCodes, https://fhir.bethanienmoers.de/CodeSystem/kundencodes-lab, http://tiplu.de/fhir/CodeSystem/kundencodes-lab"/>
    <x v="126"/>
    <x v="7"/>
    <s v="final"/>
    <s v="Patient/456733609b711f400184888d6ea4f9c4095366d3"/>
    <x v="18"/>
    <x v="0"/>
  </r>
  <r>
    <s v="Kein Titel"/>
    <x v="0"/>
    <s v="196207087b2915a2a2762dc9c639ba7e8f3bd849"/>
    <s v="2024-08-25"/>
    <m/>
    <s v="2024-07-15"/>
    <m/>
    <m/>
    <m/>
    <m/>
    <m/>
    <m/>
    <m/>
    <m/>
    <x v="7"/>
    <m/>
    <s v="http://loinc.org"/>
    <x v="2"/>
    <x v="2"/>
    <s v="final"/>
    <s v="Patient/456733609b711f400184888d6ea4f9c4095366d3"/>
    <x v="0"/>
    <x v="0"/>
  </r>
  <r>
    <s v="Kein Titel"/>
    <x v="0"/>
    <s v="1bda413eeccb716b4ab09aa0c778f5e8f0bbcf19"/>
    <s v="2024-07-18"/>
    <m/>
    <s v="2024-07-15"/>
    <m/>
    <m/>
    <m/>
    <m/>
    <m/>
    <m/>
    <m/>
    <m/>
    <x v="7"/>
    <m/>
    <s v="http://loinc.org"/>
    <x v="3"/>
    <x v="3"/>
    <s v="final"/>
    <s v="Patient/456733609b711f400184888d6ea4f9c4095366d3"/>
    <x v="0"/>
    <x v="0"/>
  </r>
  <r>
    <s v="Kein Titel"/>
    <x v="0"/>
    <s v="48fe9069613125da0dd6b841b4b19e0f32eaf245"/>
    <s v="2024-07-18"/>
    <m/>
    <s v="2024-07-15"/>
    <m/>
    <m/>
    <m/>
    <m/>
    <m/>
    <m/>
    <m/>
    <m/>
    <x v="7"/>
    <m/>
    <s v="http://loinc.org, https://tiplu.de/fhir/CodeSystem/TipluLaborCodes, https://fhir.bethanienmoers.de/CodeSystem/kundencodes-lab, http://tiplu.de/fhir/CodeSystem/kundencodes-lab"/>
    <x v="127"/>
    <x v="7"/>
    <s v="final"/>
    <s v="Patient/456733609b711f400184888d6ea4f9c4095366d3"/>
    <x v="18"/>
    <x v="0"/>
  </r>
  <r>
    <s v="Kein Titel"/>
    <x v="0"/>
    <s v="cc10a8c296543751c314381c9dd45f54a49bf493"/>
    <s v="2024-07-18"/>
    <m/>
    <s v="2024-07-15"/>
    <m/>
    <m/>
    <m/>
    <m/>
    <m/>
    <m/>
    <m/>
    <m/>
    <x v="7"/>
    <m/>
    <s v="http://loinc.org, https://tiplu.de/fhir/CodeSystem/TipluLaborCodes, https://fhir.bethanienmoers.de/CodeSystem/kundencodes-lab, http://tiplu.de/fhir/CodeSystem/kundencodes-lab"/>
    <x v="16"/>
    <x v="7"/>
    <s v="final"/>
    <s v="Patient/456733609b711f400184888d6ea4f9c4095366d3"/>
    <x v="9"/>
    <x v="0"/>
  </r>
  <r>
    <s v="Kein Titel"/>
    <x v="3"/>
    <s v="eb27362913452644eac109d9bdc279317fbda91f"/>
    <s v="2024-07-18"/>
    <s v="2024-07-15"/>
    <m/>
    <m/>
    <m/>
    <m/>
    <m/>
    <m/>
    <m/>
    <m/>
    <m/>
    <x v="7"/>
    <m/>
    <m/>
    <x v="1"/>
    <x v="1"/>
    <s v="completed"/>
    <s v="Patient/456733609b711f400184888d6ea4f9c4095366d3"/>
    <x v="1"/>
    <x v="0"/>
  </r>
  <r>
    <s v="Kein Titel"/>
    <x v="0"/>
    <s v="49c63245f636a6b9f2f33e6cb52d46b90731e496"/>
    <s v="2024-07-18"/>
    <m/>
    <s v="2024-07-15"/>
    <m/>
    <m/>
    <m/>
    <m/>
    <m/>
    <m/>
    <m/>
    <m/>
    <x v="7"/>
    <m/>
    <s v="http://loinc.org"/>
    <x v="2"/>
    <x v="2"/>
    <s v="final"/>
    <s v="Patient/456733609b711f400184888d6ea4f9c4095366d3"/>
    <x v="0"/>
    <x v="0"/>
  </r>
  <r>
    <s v="Kein Titel"/>
    <x v="0"/>
    <s v="87543112df0f067142a7b5d4f7bf0a0e6957d0d0"/>
    <s v="2024-07-18"/>
    <m/>
    <s v="2024-07-15"/>
    <m/>
    <m/>
    <m/>
    <m/>
    <m/>
    <m/>
    <m/>
    <m/>
    <x v="7"/>
    <m/>
    <s v="http://loinc.org, https://tiplu.de/fhir/CodeSystem/TipluLaborCodes, https://fhir.bethanienmoers.de/CodeSystem/kundencodes-lab, http://tiplu.de/fhir/CodeSystem/kundencodes-lab"/>
    <x v="75"/>
    <x v="7"/>
    <s v="final"/>
    <s v="Patient/456733609b711f400184888d6ea4f9c4095366d3"/>
    <x v="5"/>
    <x v="0"/>
  </r>
  <r>
    <s v="Kein Titel"/>
    <x v="0"/>
    <s v="1af3194be409d25295c443ae91b9b80d0444eb64"/>
    <s v="2024-07-18"/>
    <m/>
    <s v="2024-07-15"/>
    <m/>
    <m/>
    <m/>
    <m/>
    <m/>
    <m/>
    <m/>
    <m/>
    <x v="7"/>
    <m/>
    <s v="https://tiplu.de/fhir/CodeSystem/TipluLaborCodes, https://fhir.bethanienmoers.de/CodeSystem/kundencodes-lab, http://tiplu.de/fhir/CodeSystem/kundencodes-lab"/>
    <x v="27"/>
    <x v="8"/>
    <s v="final"/>
    <s v="Patient/456733609b711f400184888d6ea4f9c4095366d3"/>
    <x v="4"/>
    <x v="0"/>
  </r>
  <r>
    <s v="Kein Titel"/>
    <x v="0"/>
    <s v="ec3fae1b648357d6d849385aab0679bc4f6a0a15"/>
    <s v="2024-07-18"/>
    <m/>
    <s v="2024-07-15"/>
    <m/>
    <m/>
    <m/>
    <m/>
    <m/>
    <m/>
    <m/>
    <m/>
    <x v="7"/>
    <m/>
    <s v="http://loinc.org, https://tiplu.de/fhir/CodeSystem/TipluLaborCodes, https://fhir.bethanienmoers.de/CodeSystem/kundencodes-lab, http://tiplu.de/fhir/CodeSystem/kundencodes-lab"/>
    <x v="117"/>
    <x v="7"/>
    <s v="final"/>
    <s v="Patient/456733609b711f400184888d6ea4f9c4095366d3"/>
    <x v="5"/>
    <x v="0"/>
  </r>
  <r>
    <s v="Kein Titel"/>
    <x v="0"/>
    <s v="7032010fb400ecb7453baa11253a947187a25eb9"/>
    <s v="2024-07-18"/>
    <m/>
    <s v="2024-07-15"/>
    <m/>
    <m/>
    <m/>
    <m/>
    <m/>
    <m/>
    <m/>
    <m/>
    <x v="7"/>
    <m/>
    <s v="https://fhir.bethanienmoers.de/CodeSystem/kundencodes-lab, http://tiplu.de/fhir/CodeSystem/kundencodes-lab"/>
    <x v="13"/>
    <x v="5"/>
    <s v="final"/>
    <s v="Patient/456733609b711f400184888d6ea4f9c4095366d3"/>
    <x v="8"/>
    <x v="0"/>
  </r>
  <r>
    <s v="Kein Titel"/>
    <x v="0"/>
    <s v="87ace9043dd56844892e8ec3cf13b7887f8f9411"/>
    <s v="2024-07-18"/>
    <m/>
    <s v="2024-07-15"/>
    <m/>
    <m/>
    <m/>
    <m/>
    <m/>
    <m/>
    <m/>
    <m/>
    <x v="7"/>
    <m/>
    <s v="http://loinc.org, https://tiplu.de/fhir/CodeSystem/TipluLaborCodes, https://fhir.bethanienmoers.de/CodeSystem/kundencodes-lab, http://tiplu.de/fhir/CodeSystem/kundencodes-lab"/>
    <x v="48"/>
    <x v="7"/>
    <s v="final"/>
    <s v="Patient/456733609b711f400184888d6ea4f9c4095366d3"/>
    <x v="6"/>
    <x v="0"/>
  </r>
  <r>
    <s v="Kein Titel"/>
    <x v="0"/>
    <s v="1ac726f8b5a6be56842d24f4fb4de4cd95e69e03"/>
    <s v="2024-07-18"/>
    <m/>
    <s v="2024-07-15"/>
    <m/>
    <m/>
    <m/>
    <m/>
    <m/>
    <m/>
    <m/>
    <m/>
    <x v="7"/>
    <m/>
    <s v="https://fhir.bethanienmoers.de/CodeSystem/kundencodes-lab, http://tiplu.de/fhir/CodeSystem/kundencodes-lab"/>
    <x v="67"/>
    <x v="5"/>
    <s v="final"/>
    <s v="Patient/456733609b711f400184888d6ea4f9c4095366d3"/>
    <x v="4"/>
    <x v="0"/>
  </r>
  <r>
    <s v="Kein Titel"/>
    <x v="1"/>
    <s v="6fd26cdd0d675e58acb543b9f6f58d405242cb43"/>
    <s v="2024-07-18"/>
    <m/>
    <s v="2024-07-15"/>
    <m/>
    <m/>
    <m/>
    <m/>
    <m/>
    <m/>
    <m/>
    <m/>
    <x v="7"/>
    <m/>
    <m/>
    <x v="1"/>
    <x v="1"/>
    <s v="completed"/>
    <s v="Patient/456733609b711f400184888d6ea4f9c4095366d3"/>
    <x v="1"/>
    <x v="0"/>
  </r>
  <r>
    <s v="Kein Titel"/>
    <x v="0"/>
    <s v="6f05c33ca17f5a33a3024702abf30aa1b7e734b6"/>
    <s v="2024-07-18"/>
    <m/>
    <s v="2024-07-15"/>
    <m/>
    <m/>
    <m/>
    <m/>
    <m/>
    <m/>
    <m/>
    <m/>
    <x v="7"/>
    <m/>
    <s v="http://loinc.org"/>
    <x v="90"/>
    <x v="9"/>
    <s v="final"/>
    <s v="Patient/456733609b711f400184888d6ea4f9c4095366d3"/>
    <x v="0"/>
    <x v="0"/>
  </r>
  <r>
    <s v="Kein Titel"/>
    <x v="0"/>
    <s v="4bed5227cba7d03a61a696fc711d199433242679"/>
    <s v="2024-07-18"/>
    <m/>
    <s v="2024-07-15"/>
    <m/>
    <m/>
    <m/>
    <m/>
    <m/>
    <m/>
    <m/>
    <m/>
    <x v="7"/>
    <m/>
    <s v="http://loinc.org"/>
    <x v="0"/>
    <x v="0"/>
    <s v="final"/>
    <s v="Patient/456733609b711f400184888d6ea4f9c4095366d3"/>
    <x v="0"/>
    <x v="0"/>
  </r>
  <r>
    <s v="Kein Titel"/>
    <x v="0"/>
    <s v="77b2a754b4cd29638dd31f40a54a2f159139d7e2"/>
    <s v="2024-07-18"/>
    <m/>
    <s v="2024-07-15"/>
    <m/>
    <m/>
    <m/>
    <m/>
    <m/>
    <m/>
    <m/>
    <m/>
    <x v="7"/>
    <m/>
    <s v="http://loinc.org"/>
    <x v="2"/>
    <x v="2"/>
    <s v="final"/>
    <s v="Patient/456733609b711f400184888d6ea4f9c4095366d3"/>
    <x v="0"/>
    <x v="0"/>
  </r>
  <r>
    <s v="Kein Titel"/>
    <x v="1"/>
    <s v="151ab18270b4f60af689ab5aa647ecc11b8acaff"/>
    <s v="2024-07-18"/>
    <m/>
    <s v="2024-07-15"/>
    <m/>
    <m/>
    <m/>
    <m/>
    <m/>
    <m/>
    <m/>
    <m/>
    <x v="7"/>
    <m/>
    <m/>
    <x v="1"/>
    <x v="1"/>
    <s v="completed"/>
    <s v="Patient/456733609b711f400184888d6ea4f9c4095366d3"/>
    <x v="1"/>
    <x v="0"/>
  </r>
  <r>
    <s v="Kein Titel"/>
    <x v="1"/>
    <s v="f12cedc23c6cc0aff4e3ee4f7752335eb714645b"/>
    <s v="2024-07-18"/>
    <m/>
    <s v="2024-07-15"/>
    <m/>
    <m/>
    <m/>
    <m/>
    <m/>
    <m/>
    <m/>
    <m/>
    <x v="7"/>
    <m/>
    <m/>
    <x v="1"/>
    <x v="1"/>
    <s v="completed"/>
    <s v="Patient/456733609b711f400184888d6ea4f9c4095366d3"/>
    <x v="1"/>
    <x v="0"/>
  </r>
  <r>
    <s v="Kein Titel"/>
    <x v="0"/>
    <s v="4e6b37cf1f77a8dc3fb92fcbd538bbb113dd53d0"/>
    <s v="2024-07-18"/>
    <m/>
    <s v="2024-07-15"/>
    <m/>
    <m/>
    <m/>
    <m/>
    <m/>
    <m/>
    <m/>
    <m/>
    <x v="7"/>
    <m/>
    <s v="http://loinc.org"/>
    <x v="4"/>
    <x v="4"/>
    <s v="final"/>
    <s v="Patient/456733609b711f400184888d6ea4f9c4095366d3"/>
    <x v="0"/>
    <x v="0"/>
  </r>
  <r>
    <s v="Kein Titel"/>
    <x v="1"/>
    <s v="a06e3b07e59a1430f1aba849d58c4f8fa392b7a0"/>
    <s v="2024-07-18"/>
    <m/>
    <s v="2024-07-15"/>
    <m/>
    <m/>
    <m/>
    <m/>
    <m/>
    <m/>
    <m/>
    <m/>
    <x v="7"/>
    <m/>
    <m/>
    <x v="1"/>
    <x v="1"/>
    <s v="completed"/>
    <s v="Patient/456733609b711f400184888d6ea4f9c4095366d3"/>
    <x v="1"/>
    <x v="0"/>
  </r>
  <r>
    <s v="Kein Titel"/>
    <x v="0"/>
    <s v="c59430cd866888888c9326b30337077f12e3262f"/>
    <s v="2024-07-18"/>
    <m/>
    <s v="2024-07-15"/>
    <m/>
    <m/>
    <m/>
    <m/>
    <m/>
    <m/>
    <m/>
    <m/>
    <x v="7"/>
    <m/>
    <s v="http://loinc.org"/>
    <x v="3"/>
    <x v="3"/>
    <s v="final"/>
    <s v="Patient/456733609b711f400184888d6ea4f9c4095366d3"/>
    <x v="0"/>
    <x v="0"/>
  </r>
  <r>
    <s v="Kein Titel"/>
    <x v="0"/>
    <s v="a0270a8a0063f7d407bbc0f00bcb829e5de6f8a2"/>
    <s v="2024-07-18"/>
    <m/>
    <s v="2024-07-15"/>
    <m/>
    <m/>
    <m/>
    <m/>
    <m/>
    <m/>
    <m/>
    <m/>
    <x v="7"/>
    <m/>
    <s v="http://loinc.org, https://tiplu.de/fhir/CodeSystem/TipluLaborCodes, https://fhir.bethanienmoers.de/CodeSystem/kundencodes-lab, http://tiplu.de/fhir/CodeSystem/kundencodes-lab"/>
    <x v="78"/>
    <x v="7"/>
    <s v="final"/>
    <s v="Patient/456733609b711f400184888d6ea4f9c4095366d3"/>
    <x v="4"/>
    <x v="0"/>
  </r>
  <r>
    <s v="Kein Titel"/>
    <x v="0"/>
    <s v="535ab34c70423de9bd3d6d65b6f65d7393ab52fe"/>
    <s v="2024-07-18"/>
    <m/>
    <s v="2024-07-15"/>
    <m/>
    <m/>
    <m/>
    <m/>
    <m/>
    <m/>
    <m/>
    <m/>
    <x v="7"/>
    <m/>
    <s v="http://loinc.org"/>
    <x v="0"/>
    <x v="0"/>
    <s v="final"/>
    <s v="Patient/456733609b711f400184888d6ea4f9c4095366d3"/>
    <x v="0"/>
    <x v="0"/>
  </r>
  <r>
    <s v="Kein Titel"/>
    <x v="0"/>
    <s v="10680c4e5e62b795639a4292a8650af9c385a826"/>
    <s v="2024-07-18"/>
    <m/>
    <s v="2024-07-15"/>
    <m/>
    <m/>
    <m/>
    <m/>
    <m/>
    <m/>
    <m/>
    <m/>
    <x v="7"/>
    <m/>
    <s v="http://loinc.org"/>
    <x v="4"/>
    <x v="4"/>
    <s v="final"/>
    <s v="Patient/456733609b711f400184888d6ea4f9c4095366d3"/>
    <x v="0"/>
    <x v="0"/>
  </r>
  <r>
    <s v="Kein Titel"/>
    <x v="0"/>
    <s v="533dd13fb0fb9fb834a654a7eef30acdfaff4890"/>
    <s v="2024-07-18"/>
    <m/>
    <s v="2024-07-15"/>
    <m/>
    <m/>
    <m/>
    <m/>
    <m/>
    <m/>
    <m/>
    <m/>
    <x v="7"/>
    <m/>
    <s v="http://loinc.org"/>
    <x v="3"/>
    <x v="3"/>
    <s v="final"/>
    <s v="Patient/456733609b711f400184888d6ea4f9c4095366d3"/>
    <x v="0"/>
    <x v="0"/>
  </r>
  <r>
    <s v="Kein Titel"/>
    <x v="0"/>
    <s v="118be08e0e85511c3bc28a6fd7aba1e9e97be0eb"/>
    <s v="2024-07-18"/>
    <m/>
    <s v="2024-07-15"/>
    <m/>
    <m/>
    <m/>
    <m/>
    <m/>
    <m/>
    <m/>
    <m/>
    <x v="7"/>
    <m/>
    <s v="http://loinc.org, https://tiplu.de/fhir/CodeSystem/TipluLaborCodes, https://fhir.bethanienmoers.de/CodeSystem/kundencodes-lab, http://tiplu.de/fhir/CodeSystem/kundencodes-lab"/>
    <x v="19"/>
    <x v="7"/>
    <s v="final"/>
    <s v="Patient/456733609b711f400184888d6ea4f9c4095366d3"/>
    <x v="9"/>
    <x v="0"/>
  </r>
  <r>
    <s v="Kein Titel"/>
    <x v="0"/>
    <s v="f4a0ad5bfe4533fa2b4584e20ad1bac0bd76b323"/>
    <s v="2024-07-18"/>
    <m/>
    <s v="2024-07-15"/>
    <m/>
    <m/>
    <m/>
    <m/>
    <m/>
    <m/>
    <m/>
    <m/>
    <x v="7"/>
    <m/>
    <s v="http://loinc.org"/>
    <x v="3"/>
    <x v="3"/>
    <s v="final"/>
    <s v="Patient/456733609b711f400184888d6ea4f9c4095366d3"/>
    <x v="0"/>
    <x v="0"/>
  </r>
  <r>
    <s v="Kein Titel"/>
    <x v="0"/>
    <s v="a0e1d9a23023a303e1c205fbc3ca67c13537e537"/>
    <s v="2024-07-18"/>
    <m/>
    <s v="2024-07-15"/>
    <m/>
    <m/>
    <m/>
    <m/>
    <m/>
    <m/>
    <m/>
    <m/>
    <x v="7"/>
    <m/>
    <s v="http://loinc.org"/>
    <x v="2"/>
    <x v="2"/>
    <s v="final"/>
    <s v="Patient/456733609b711f400184888d6ea4f9c4095366d3"/>
    <x v="0"/>
    <x v="0"/>
  </r>
  <r>
    <s v="Kein Titel"/>
    <x v="0"/>
    <s v="f4212a60be5c17ee467c51d2a8d9198a3d86747a"/>
    <s v="2024-07-18"/>
    <m/>
    <s v="2024-07-15"/>
    <m/>
    <m/>
    <m/>
    <m/>
    <m/>
    <m/>
    <m/>
    <m/>
    <x v="7"/>
    <m/>
    <s v="http://loinc.org, https://tiplu.de/fhir/CodeSystem/TipluLaborCodes, https://fhir.bethanienmoers.de/CodeSystem/kundencodes-lab, http://tiplu.de/fhir/CodeSystem/kundencodes-lab"/>
    <x v="109"/>
    <x v="7"/>
    <s v="final"/>
    <s v="Patient/456733609b711f400184888d6ea4f9c4095366d3"/>
    <x v="5"/>
    <x v="0"/>
  </r>
  <r>
    <s v="Kein Titel"/>
    <x v="0"/>
    <s v="8ce82350a570448c6304a0c858440e29f485726c"/>
    <s v="2024-07-18"/>
    <m/>
    <s v="2024-07-15"/>
    <m/>
    <m/>
    <m/>
    <m/>
    <m/>
    <m/>
    <m/>
    <m/>
    <x v="7"/>
    <m/>
    <s v="http://loinc.org"/>
    <x v="2"/>
    <x v="2"/>
    <s v="final"/>
    <s v="Patient/456733609b711f400184888d6ea4f9c4095366d3"/>
    <x v="0"/>
    <x v="0"/>
  </r>
  <r>
    <s v="Kein Titel"/>
    <x v="0"/>
    <s v="f3b007da3f431f3c0fba550f7534ef6467778ce4"/>
    <s v="2024-07-18"/>
    <m/>
    <s v="2024-07-15"/>
    <m/>
    <m/>
    <m/>
    <m/>
    <m/>
    <m/>
    <m/>
    <m/>
    <x v="7"/>
    <m/>
    <s v="http://loinc.org, https://tiplu.de/fhir/CodeSystem/TipluLaborCodes, https://fhir.bethanienmoers.de/CodeSystem/kundencodes-lab, http://tiplu.de/fhir/CodeSystem/kundencodes-lab"/>
    <x v="37"/>
    <x v="7"/>
    <s v="final"/>
    <s v="Patient/456733609b711f400184888d6ea4f9c4095366d3"/>
    <x v="6"/>
    <x v="0"/>
  </r>
  <r>
    <s v="Kein Titel"/>
    <x v="0"/>
    <s v="f372dabe046b35e487ed8d99dad11eb01147a754"/>
    <s v="2024-07-18"/>
    <m/>
    <s v="2024-07-15"/>
    <m/>
    <m/>
    <m/>
    <m/>
    <m/>
    <m/>
    <m/>
    <m/>
    <x v="7"/>
    <m/>
    <s v="http://loinc.org"/>
    <x v="0"/>
    <x v="0"/>
    <s v="final"/>
    <s v="Patient/456733609b711f400184888d6ea4f9c4095366d3"/>
    <x v="0"/>
    <x v="0"/>
  </r>
  <r>
    <s v="Kein Titel"/>
    <x v="0"/>
    <s v="c7aa22eb656c59cd0dc0145eada50fa8a84f0680"/>
    <s v="2024-07-18"/>
    <m/>
    <s v="2024-07-15"/>
    <m/>
    <m/>
    <m/>
    <m/>
    <m/>
    <m/>
    <m/>
    <m/>
    <x v="7"/>
    <m/>
    <s v="http://loinc.org, https://tiplu.de/fhir/CodeSystem/TipluLaborCodes, https://fhir.bethanienmoers.de/CodeSystem/kundencodes-lab, http://tiplu.de/fhir/CodeSystem/kundencodes-lab"/>
    <x v="103"/>
    <x v="7"/>
    <s v="final"/>
    <s v="Patient/456733609b711f400184888d6ea4f9c4095366d3"/>
    <x v="5"/>
    <x v="0"/>
  </r>
  <r>
    <s v="Kein Titel"/>
    <x v="1"/>
    <s v="77c0cfcb7b7f789745be132cb17eab749a325e9d"/>
    <s v="2024-07-18"/>
    <m/>
    <s v="2024-07-15"/>
    <m/>
    <m/>
    <m/>
    <m/>
    <m/>
    <m/>
    <m/>
    <m/>
    <x v="7"/>
    <m/>
    <m/>
    <x v="1"/>
    <x v="1"/>
    <s v="completed"/>
    <s v="Patient/456733609b711f400184888d6ea4f9c4095366d3"/>
    <x v="1"/>
    <x v="0"/>
  </r>
  <r>
    <s v="Kein Titel"/>
    <x v="0"/>
    <s v="8be455d1c5f54e4582a98f474839a3790b28a0af"/>
    <s v="2024-07-18"/>
    <m/>
    <s v="2024-07-15"/>
    <m/>
    <m/>
    <m/>
    <m/>
    <m/>
    <m/>
    <m/>
    <m/>
    <x v="7"/>
    <m/>
    <s v="http://loinc.org"/>
    <x v="2"/>
    <x v="2"/>
    <s v="final"/>
    <s v="Patient/456733609b711f400184888d6ea4f9c4095366d3"/>
    <x v="0"/>
    <x v="0"/>
  </r>
  <r>
    <s v="Kein Titel"/>
    <x v="1"/>
    <s v="137d39c3e02b8c03139f80d474cb892bdb2d8072"/>
    <s v="2024-07-18"/>
    <m/>
    <s v="2024-07-15"/>
    <m/>
    <m/>
    <m/>
    <m/>
    <m/>
    <m/>
    <m/>
    <m/>
    <x v="7"/>
    <m/>
    <m/>
    <x v="1"/>
    <x v="1"/>
    <s v="completed"/>
    <s v="Patient/456733609b711f400184888d6ea4f9c4095366d3"/>
    <x v="1"/>
    <x v="0"/>
  </r>
  <r>
    <s v="Kein Titel"/>
    <x v="1"/>
    <s v="b6dd848c4d08f16dfb5225f3b086c5148c006408"/>
    <s v="2024-07-18"/>
    <m/>
    <s v="2024-07-15"/>
    <m/>
    <m/>
    <m/>
    <m/>
    <m/>
    <m/>
    <m/>
    <m/>
    <x v="7"/>
    <m/>
    <m/>
    <x v="1"/>
    <x v="1"/>
    <s v="completed"/>
    <s v="Patient/456733609b711f400184888d6ea4f9c4095366d3"/>
    <x v="1"/>
    <x v="0"/>
  </r>
  <r>
    <s v="Kein Titel"/>
    <x v="1"/>
    <s v="7f197b8b0eb71a46c616b1d1efb7cb96eb2898ba"/>
    <s v="2024-07-18"/>
    <m/>
    <s v="2024-07-16"/>
    <m/>
    <m/>
    <m/>
    <m/>
    <m/>
    <m/>
    <m/>
    <m/>
    <x v="8"/>
    <m/>
    <m/>
    <x v="1"/>
    <x v="1"/>
    <s v="completed"/>
    <s v="Patient/456733609b711f400184888d6ea4f9c4095366d3"/>
    <x v="1"/>
    <x v="0"/>
  </r>
  <r>
    <s v="Kein Titel"/>
    <x v="1"/>
    <s v="ddf9ea8af1335fd132e7ba1122c8b59a5d41e069"/>
    <s v="2024-07-18"/>
    <m/>
    <s v="2024-07-16"/>
    <m/>
    <m/>
    <m/>
    <m/>
    <m/>
    <m/>
    <m/>
    <m/>
    <x v="8"/>
    <m/>
    <m/>
    <x v="1"/>
    <x v="1"/>
    <s v="completed"/>
    <s v="Patient/456733609b711f400184888d6ea4f9c4095366d3"/>
    <x v="1"/>
    <x v="0"/>
  </r>
  <r>
    <s v="Kein Titel"/>
    <x v="0"/>
    <s v="ec7f3b954cbfcebbdb603209057aca79e1d75e92"/>
    <s v="2024-07-18"/>
    <m/>
    <s v="2024-07-16"/>
    <m/>
    <m/>
    <m/>
    <m/>
    <m/>
    <m/>
    <m/>
    <m/>
    <x v="8"/>
    <m/>
    <s v="http://loinc.org, https://tiplu.de/fhir/CodeSystem/TipluLaborCodes, https://fhir.bethanienmoers.de/CodeSystem/kundencodes-lab, http://tiplu.de/fhir/CodeSystem/kundencodes-lab"/>
    <x v="128"/>
    <x v="7"/>
    <s v="final"/>
    <s v="Patient/456733609b711f400184888d6ea4f9c4095366d3"/>
    <x v="18"/>
    <x v="0"/>
  </r>
  <r>
    <s v="Kein Titel"/>
    <x v="1"/>
    <s v="0291ba04a9a54ecb01b0f1ff0bdc88c1ba85413d"/>
    <s v="2024-07-18"/>
    <m/>
    <s v="2024-07-16"/>
    <m/>
    <m/>
    <m/>
    <m/>
    <m/>
    <m/>
    <m/>
    <m/>
    <x v="8"/>
    <m/>
    <m/>
    <x v="1"/>
    <x v="1"/>
    <s v="completed"/>
    <s v="Patient/456733609b711f400184888d6ea4f9c4095366d3"/>
    <x v="1"/>
    <x v="0"/>
  </r>
  <r>
    <s v="Kein Titel"/>
    <x v="2"/>
    <s v="873dc32c940d4e841a38477bd9e5a0f4f4570072"/>
    <s v="2024-07-18"/>
    <m/>
    <s v="2024-07-16"/>
    <m/>
    <m/>
    <m/>
    <m/>
    <m/>
    <m/>
    <m/>
    <m/>
    <x v="8"/>
    <m/>
    <s v="http://loinc.org"/>
    <x v="6"/>
    <x v="6"/>
    <s v="final"/>
    <s v="Patient/456733609b711f400184888d6ea4f9c4095366d3"/>
    <x v="3"/>
    <x v="0"/>
  </r>
  <r>
    <s v="Kein Titel"/>
    <x v="1"/>
    <s v="a20d28ff3a76045282785dd49ba45105fadf668d"/>
    <s v="2024-07-18"/>
    <m/>
    <s v="2024-07-16"/>
    <m/>
    <m/>
    <m/>
    <m/>
    <m/>
    <m/>
    <m/>
    <m/>
    <x v="8"/>
    <m/>
    <m/>
    <x v="1"/>
    <x v="1"/>
    <s v="completed"/>
    <s v="Patient/456733609b711f400184888d6ea4f9c4095366d3"/>
    <x v="1"/>
    <x v="0"/>
  </r>
  <r>
    <s v="Kein Titel"/>
    <x v="0"/>
    <s v="8e65ad81cd9b6fd74b72a9cef9cdb778a586899a"/>
    <s v="2024-07-18"/>
    <m/>
    <s v="2024-07-16"/>
    <m/>
    <m/>
    <m/>
    <m/>
    <m/>
    <m/>
    <m/>
    <m/>
    <x v="8"/>
    <m/>
    <s v="http://loinc.org, https://tiplu.de/fhir/CodeSystem/TipluLaborCodes, https://fhir.bethanienmoers.de/CodeSystem/kundencodes-lab, http://tiplu.de/fhir/CodeSystem/kundencodes-lab"/>
    <x v="129"/>
    <x v="7"/>
    <s v="final"/>
    <s v="Patient/456733609b711f400184888d6ea4f9c4095366d3"/>
    <x v="18"/>
    <x v="0"/>
  </r>
  <r>
    <s v="Kein Titel"/>
    <x v="1"/>
    <s v="24245f39d757b0f4112587de9faddac383cf559e"/>
    <s v="2024-07-18"/>
    <m/>
    <s v="2024-07-16"/>
    <m/>
    <m/>
    <m/>
    <m/>
    <m/>
    <m/>
    <m/>
    <m/>
    <x v="8"/>
    <m/>
    <m/>
    <x v="1"/>
    <x v="1"/>
    <s v="completed"/>
    <s v="Patient/456733609b711f400184888d6ea4f9c4095366d3"/>
    <x v="1"/>
    <x v="0"/>
  </r>
  <r>
    <s v="Kein Titel"/>
    <x v="0"/>
    <s v="1bc8e5be2e678e3287fd97f7befb4f92b1de2f78"/>
    <s v="2024-07-18"/>
    <m/>
    <s v="2024-07-16"/>
    <m/>
    <m/>
    <m/>
    <m/>
    <m/>
    <m/>
    <m/>
    <m/>
    <x v="8"/>
    <m/>
    <s v="http://loinc.org"/>
    <x v="4"/>
    <x v="4"/>
    <s v="final"/>
    <s v="Patient/456733609b711f400184888d6ea4f9c4095366d3"/>
    <x v="0"/>
    <x v="0"/>
  </r>
  <r>
    <s v="Kein Titel"/>
    <x v="3"/>
    <s v="2808fd7aca595d70caf3de81bd2eab25dbcddcff"/>
    <s v="2024-07-18"/>
    <s v="2024-07-16"/>
    <m/>
    <m/>
    <m/>
    <m/>
    <m/>
    <m/>
    <m/>
    <m/>
    <m/>
    <x v="8"/>
    <m/>
    <m/>
    <x v="1"/>
    <x v="1"/>
    <s v="completed"/>
    <s v="Patient/456733609b711f400184888d6ea4f9c4095366d3"/>
    <x v="1"/>
    <x v="0"/>
  </r>
  <r>
    <s v="Kein Titel"/>
    <x v="0"/>
    <s v="1bfdf061c3ac044fba5e592373643bbf450f35f8"/>
    <s v="2024-07-18"/>
    <m/>
    <s v="2024-07-16"/>
    <m/>
    <m/>
    <m/>
    <m/>
    <m/>
    <m/>
    <m/>
    <m/>
    <x v="8"/>
    <m/>
    <s v="https://fhir.bethanienmoers.de/CodeSystem/kundencodes-lab, http://tiplu.de/fhir/CodeSystem/kundencodes-lab"/>
    <x v="41"/>
    <x v="5"/>
    <s v="final"/>
    <s v="Patient/456733609b711f400184888d6ea4f9c4095366d3"/>
    <x v="2"/>
    <x v="0"/>
  </r>
  <r>
    <s v="Kein Titel"/>
    <x v="1"/>
    <s v="8fc7e2bd454d007a3076cee3e7fc8b0c8684938a"/>
    <s v="2024-07-18"/>
    <m/>
    <s v="2024-07-16"/>
    <m/>
    <m/>
    <m/>
    <m/>
    <m/>
    <m/>
    <m/>
    <m/>
    <x v="8"/>
    <m/>
    <m/>
    <x v="1"/>
    <x v="1"/>
    <s v="completed"/>
    <s v="Patient/456733609b711f400184888d6ea4f9c4095366d3"/>
    <x v="1"/>
    <x v="0"/>
  </r>
  <r>
    <s v="Kein Titel"/>
    <x v="1"/>
    <s v="eb1da381fbaa334ead5b36e5ef2191522da7a044"/>
    <s v="2024-07-18"/>
    <m/>
    <s v="2024-07-16"/>
    <m/>
    <m/>
    <m/>
    <m/>
    <m/>
    <m/>
    <m/>
    <m/>
    <x v="8"/>
    <m/>
    <m/>
    <x v="1"/>
    <x v="1"/>
    <s v="completed"/>
    <s v="Patient/456733609b711f400184888d6ea4f9c4095366d3"/>
    <x v="1"/>
    <x v="0"/>
  </r>
  <r>
    <s v="Kein Titel"/>
    <x v="1"/>
    <s v="0f4ffa6f9538fff56b0b9dd3a2dfd2acbd0865f3"/>
    <s v="2024-07-18"/>
    <m/>
    <s v="2024-07-16"/>
    <m/>
    <m/>
    <m/>
    <m/>
    <m/>
    <m/>
    <m/>
    <m/>
    <x v="8"/>
    <m/>
    <m/>
    <x v="1"/>
    <x v="1"/>
    <s v="completed"/>
    <s v="Patient/456733609b711f400184888d6ea4f9c4095366d3"/>
    <x v="1"/>
    <x v="0"/>
  </r>
  <r>
    <s v="Kein Titel"/>
    <x v="1"/>
    <s v="7ff3016e524ed095fd2f72c7b00d9045082f3593"/>
    <s v="2024-07-18"/>
    <m/>
    <s v="2024-07-16"/>
    <m/>
    <m/>
    <m/>
    <m/>
    <m/>
    <m/>
    <m/>
    <m/>
    <x v="8"/>
    <m/>
    <m/>
    <x v="1"/>
    <x v="1"/>
    <s v="completed"/>
    <s v="Patient/456733609b711f400184888d6ea4f9c4095366d3"/>
    <x v="1"/>
    <x v="0"/>
  </r>
  <r>
    <s v="Kein Titel"/>
    <x v="1"/>
    <s v="7eefa9725eb2d3041ed8ce041380967f46b66d08"/>
    <s v="2024-07-18"/>
    <m/>
    <s v="2024-07-16"/>
    <m/>
    <m/>
    <m/>
    <m/>
    <m/>
    <m/>
    <m/>
    <m/>
    <x v="8"/>
    <m/>
    <m/>
    <x v="1"/>
    <x v="1"/>
    <s v="completed"/>
    <s v="Patient/456733609b711f400184888d6ea4f9c4095366d3"/>
    <x v="1"/>
    <x v="0"/>
  </r>
  <r>
    <s v="Kein Titel"/>
    <x v="1"/>
    <s v="a44820a32ca6f04547e39d235eb2670bce26ff02"/>
    <s v="2024-07-18"/>
    <m/>
    <s v="2024-07-16"/>
    <m/>
    <m/>
    <m/>
    <m/>
    <m/>
    <m/>
    <m/>
    <m/>
    <x v="8"/>
    <m/>
    <m/>
    <x v="1"/>
    <x v="1"/>
    <s v="completed"/>
    <s v="Patient/456733609b711f400184888d6ea4f9c4095366d3"/>
    <x v="1"/>
    <x v="0"/>
  </r>
  <r>
    <s v="Kein Titel"/>
    <x v="0"/>
    <s v="a89c250d6314d7f66757a789b402a144a47c92f6"/>
    <s v="2024-07-18"/>
    <m/>
    <s v="2024-07-16"/>
    <m/>
    <m/>
    <m/>
    <m/>
    <m/>
    <m/>
    <m/>
    <m/>
    <x v="8"/>
    <m/>
    <s v="https://fhir.bethanienmoers.de/CodeSystem/kundencodes-lab, http://tiplu.de/fhir/CodeSystem/kundencodes-lab"/>
    <x v="13"/>
    <x v="5"/>
    <s v="final"/>
    <s v="Patient/456733609b711f400184888d6ea4f9c4095366d3"/>
    <x v="8"/>
    <x v="0"/>
  </r>
  <r>
    <s v="Kein Titel"/>
    <x v="3"/>
    <s v="0c7c841b27442dacad7f8703e38012132ae0d44e"/>
    <s v="2024-07-18"/>
    <s v="2024-07-16"/>
    <m/>
    <m/>
    <m/>
    <m/>
    <m/>
    <m/>
    <m/>
    <m/>
    <m/>
    <x v="8"/>
    <m/>
    <m/>
    <x v="1"/>
    <x v="1"/>
    <s v="completed"/>
    <s v="Patient/456733609b711f400184888d6ea4f9c4095366d3"/>
    <x v="1"/>
    <x v="0"/>
  </r>
  <r>
    <s v="Kein Titel"/>
    <x v="0"/>
    <s v="0ca7361cbde0eb9d298a954de81941084a8871aa"/>
    <s v="2024-07-18"/>
    <m/>
    <s v="2024-07-16"/>
    <m/>
    <m/>
    <m/>
    <m/>
    <m/>
    <m/>
    <m/>
    <m/>
    <x v="8"/>
    <m/>
    <s v="https://fhir.bethanienmoers.de/CodeSystem/kundencodes-lab, http://tiplu.de/fhir/CodeSystem/kundencodes-lab"/>
    <x v="13"/>
    <x v="5"/>
    <s v="final"/>
    <s v="Patient/456733609b711f400184888d6ea4f9c4095366d3"/>
    <x v="8"/>
    <x v="0"/>
  </r>
  <r>
    <s v="Kein Titel"/>
    <x v="1"/>
    <s v="07433df4e5142d70f7419f5a120dd890ca529a8d"/>
    <s v="2024-07-18"/>
    <m/>
    <s v="2024-07-16"/>
    <m/>
    <m/>
    <m/>
    <m/>
    <m/>
    <m/>
    <m/>
    <m/>
    <x v="8"/>
    <m/>
    <m/>
    <x v="1"/>
    <x v="1"/>
    <s v="completed"/>
    <s v="Patient/456733609b711f400184888d6ea4f9c4095366d3"/>
    <x v="1"/>
    <x v="0"/>
  </r>
  <r>
    <s v="Kein Titel"/>
    <x v="1"/>
    <s v="16a21957adadc261ca7acf5e69224f565f3d7a73"/>
    <s v="2024-07-18"/>
    <m/>
    <s v="2024-07-16"/>
    <m/>
    <m/>
    <m/>
    <m/>
    <m/>
    <m/>
    <m/>
    <m/>
    <x v="8"/>
    <m/>
    <m/>
    <x v="1"/>
    <x v="1"/>
    <s v="completed"/>
    <s v="Patient/456733609b711f400184888d6ea4f9c4095366d3"/>
    <x v="1"/>
    <x v="0"/>
  </r>
  <r>
    <s v="Kein Titel"/>
    <x v="1"/>
    <s v="2fa383b810cff402d2de9a1b3fa638a689f901aa"/>
    <s v="2024-07-18"/>
    <m/>
    <s v="2024-07-16"/>
    <m/>
    <m/>
    <m/>
    <m/>
    <m/>
    <m/>
    <m/>
    <m/>
    <x v="8"/>
    <m/>
    <m/>
    <x v="1"/>
    <x v="1"/>
    <s v="completed"/>
    <s v="Patient/456733609b711f400184888d6ea4f9c4095366d3"/>
    <x v="1"/>
    <x v="0"/>
  </r>
  <r>
    <s v="Kein Titel"/>
    <x v="0"/>
    <s v="2caa8a8e74929d2801112a2ab80bb4dd197126d0"/>
    <s v="2024-07-18"/>
    <m/>
    <s v="2024-07-16"/>
    <m/>
    <m/>
    <m/>
    <m/>
    <m/>
    <m/>
    <m/>
    <m/>
    <x v="8"/>
    <m/>
    <s v="http://loinc.org"/>
    <x v="4"/>
    <x v="4"/>
    <s v="final"/>
    <s v="Patient/456733609b711f400184888d6ea4f9c4095366d3"/>
    <x v="0"/>
    <x v="0"/>
  </r>
  <r>
    <s v="Kein Titel"/>
    <x v="0"/>
    <s v="7e58bd4e3f03769bdba5fe2688651019b0d0f962"/>
    <s v="2024-07-18"/>
    <m/>
    <s v="2024-07-16"/>
    <m/>
    <m/>
    <m/>
    <m/>
    <m/>
    <m/>
    <m/>
    <m/>
    <x v="8"/>
    <m/>
    <s v="http://loinc.org"/>
    <x v="124"/>
    <x v="10"/>
    <s v="final"/>
    <s v="Patient/456733609b711f400184888d6ea4f9c4095366d3"/>
    <x v="0"/>
    <x v="0"/>
  </r>
  <r>
    <s v="Kein Titel"/>
    <x v="0"/>
    <s v="8c83f84cb16ee9770f96fcdc0eb3327eda84f92d"/>
    <s v="2024-07-19"/>
    <m/>
    <s v="2024-07-16"/>
    <m/>
    <m/>
    <m/>
    <m/>
    <m/>
    <m/>
    <m/>
    <m/>
    <x v="8"/>
    <m/>
    <s v="https://fhir.bethanienmoers.de/CodeSystem/kundencodes-lab, http://tiplu.de/fhir/CodeSystem/kundencodes-lab"/>
    <x v="13"/>
    <x v="5"/>
    <s v="final"/>
    <s v="Patient/456733609b711f400184888d6ea4f9c4095366d3"/>
    <x v="8"/>
    <x v="0"/>
  </r>
  <r>
    <s v="Kein Titel"/>
    <x v="1"/>
    <s v="16c3083566fc48143a8df0b788d913b7692e5b82"/>
    <s v="2024-07-18"/>
    <m/>
    <s v="2024-07-16"/>
    <m/>
    <m/>
    <m/>
    <m/>
    <m/>
    <m/>
    <m/>
    <m/>
    <x v="8"/>
    <m/>
    <m/>
    <x v="1"/>
    <x v="1"/>
    <s v="completed"/>
    <s v="Patient/456733609b711f400184888d6ea4f9c4095366d3"/>
    <x v="1"/>
    <x v="0"/>
  </r>
  <r>
    <s v="Kein Titel"/>
    <x v="0"/>
    <s v="7dc4573e69832858eca28adc8e3bd8b1ae673236"/>
    <s v="2024-07-18"/>
    <m/>
    <s v="2024-07-16"/>
    <m/>
    <m/>
    <m/>
    <m/>
    <m/>
    <m/>
    <m/>
    <m/>
    <x v="8"/>
    <m/>
    <s v="http://loinc.org"/>
    <x v="4"/>
    <x v="4"/>
    <s v="final"/>
    <s v="Patient/456733609b711f400184888d6ea4f9c4095366d3"/>
    <x v="0"/>
    <x v="0"/>
  </r>
  <r>
    <s v="Kein Titel"/>
    <x v="1"/>
    <s v="323715c94f0b5d65f1de7630ec116627bba29a75"/>
    <s v="2024-07-18"/>
    <m/>
    <s v="2024-07-16"/>
    <m/>
    <m/>
    <m/>
    <m/>
    <m/>
    <m/>
    <m/>
    <m/>
    <x v="8"/>
    <m/>
    <m/>
    <x v="1"/>
    <x v="1"/>
    <s v="completed"/>
    <s v="Patient/456733609b711f400184888d6ea4f9c4095366d3"/>
    <x v="1"/>
    <x v="0"/>
  </r>
  <r>
    <s v="Kein Titel"/>
    <x v="1"/>
    <s v="2db8e42781e57d9ee6ba021b9e0e2f26100080bb"/>
    <s v="2024-07-18"/>
    <m/>
    <s v="2024-07-16"/>
    <m/>
    <m/>
    <m/>
    <m/>
    <m/>
    <m/>
    <m/>
    <m/>
    <x v="8"/>
    <m/>
    <m/>
    <x v="1"/>
    <x v="1"/>
    <s v="completed"/>
    <s v="Patient/456733609b711f400184888d6ea4f9c4095366d3"/>
    <x v="1"/>
    <x v="0"/>
  </r>
  <r>
    <s v="Kein Titel"/>
    <x v="1"/>
    <s v="1f60c6dfcacbcefab5601067b266a627909f23fd"/>
    <s v="2024-07-18"/>
    <m/>
    <s v="2024-07-16"/>
    <m/>
    <m/>
    <m/>
    <m/>
    <m/>
    <m/>
    <m/>
    <m/>
    <x v="8"/>
    <m/>
    <m/>
    <x v="1"/>
    <x v="1"/>
    <s v="completed"/>
    <s v="Patient/456733609b711f400184888d6ea4f9c4095366d3"/>
    <x v="1"/>
    <x v="0"/>
  </r>
  <r>
    <s v="Kein Titel"/>
    <x v="0"/>
    <s v="ee73180ef75d9e84d99f06dda45d933595a3b47f"/>
    <s v="2024-07-18"/>
    <m/>
    <s v="2024-07-16"/>
    <m/>
    <m/>
    <m/>
    <m/>
    <m/>
    <m/>
    <m/>
    <m/>
    <x v="8"/>
    <m/>
    <s v="https://fhir.bethanienmoers.de/CodeSystem/kundencodes-lab, http://tiplu.de/fhir/CodeSystem/kundencodes-lab"/>
    <x v="13"/>
    <x v="5"/>
    <s v="final"/>
    <s v="Patient/456733609b711f400184888d6ea4f9c4095366d3"/>
    <x v="8"/>
    <x v="0"/>
  </r>
  <r>
    <s v="Kein Titel"/>
    <x v="0"/>
    <s v="9ba306bbf645e8010c9e3f109acbcf4e2d7ec360"/>
    <s v="2024-07-18"/>
    <m/>
    <s v="2024-07-16"/>
    <m/>
    <m/>
    <m/>
    <m/>
    <m/>
    <m/>
    <m/>
    <m/>
    <x v="8"/>
    <m/>
    <s v="http://loinc.org"/>
    <x v="0"/>
    <x v="0"/>
    <s v="final"/>
    <s v="Patient/456733609b711f400184888d6ea4f9c4095366d3"/>
    <x v="0"/>
    <x v="0"/>
  </r>
  <r>
    <s v="Kein Titel"/>
    <x v="1"/>
    <s v="19c0ee2f93127b235d6bd2daf9e6e355527423fc"/>
    <s v="2024-07-18"/>
    <m/>
    <s v="2024-07-16"/>
    <m/>
    <m/>
    <m/>
    <m/>
    <m/>
    <m/>
    <m/>
    <m/>
    <x v="8"/>
    <m/>
    <m/>
    <x v="1"/>
    <x v="1"/>
    <s v="completed"/>
    <s v="Patient/456733609b711f400184888d6ea4f9c4095366d3"/>
    <x v="1"/>
    <x v="0"/>
  </r>
  <r>
    <s v="Kein Titel"/>
    <x v="0"/>
    <s v="80f6ec90420a0c803301fd0ebc69eeb7c52bb858"/>
    <s v="2024-07-18"/>
    <m/>
    <s v="2024-07-16"/>
    <m/>
    <m/>
    <m/>
    <m/>
    <m/>
    <m/>
    <m/>
    <m/>
    <x v="8"/>
    <m/>
    <s v="https://fhir.bethanienmoers.de/CodeSystem/kundencodes-lab, http://tiplu.de/fhir/CodeSystem/kundencodes-lab"/>
    <x v="12"/>
    <x v="5"/>
    <s v="final"/>
    <s v="Patient/456733609b711f400184888d6ea4f9c4095366d3"/>
    <x v="2"/>
    <x v="0"/>
  </r>
  <r>
    <s v="Kein Titel"/>
    <x v="3"/>
    <s v="193826be9515e8f8033b6215b60498c7bc40990f"/>
    <s v="2024-07-18"/>
    <s v="2024-07-16"/>
    <m/>
    <m/>
    <m/>
    <m/>
    <m/>
    <m/>
    <m/>
    <m/>
    <m/>
    <x v="8"/>
    <m/>
    <m/>
    <x v="1"/>
    <x v="1"/>
    <s v="completed"/>
    <s v="Patient/456733609b711f400184888d6ea4f9c4095366d3"/>
    <x v="1"/>
    <x v="0"/>
  </r>
  <r>
    <s v="Kein Titel"/>
    <x v="0"/>
    <s v="8a4beb9730578574bfc34657f8efdda4f2918b61"/>
    <s v="2024-07-18"/>
    <m/>
    <s v="2024-07-16"/>
    <m/>
    <m/>
    <m/>
    <m/>
    <m/>
    <m/>
    <m/>
    <m/>
    <x v="8"/>
    <m/>
    <s v="https://fhir.bethanienmoers.de/CodeSystem/kundencodes-lab, http://tiplu.de/fhir/CodeSystem/kundencodes-lab"/>
    <x v="13"/>
    <x v="5"/>
    <s v="final"/>
    <s v="Patient/456733609b711f400184888d6ea4f9c4095366d3"/>
    <x v="8"/>
    <x v="0"/>
  </r>
  <r>
    <s v="Kein Titel"/>
    <x v="0"/>
    <s v="dd6c2072d3e215f11daff7815b38607e1f5051c3"/>
    <s v="2024-07-18"/>
    <m/>
    <s v="2024-07-16"/>
    <m/>
    <m/>
    <m/>
    <m/>
    <m/>
    <m/>
    <m/>
    <m/>
    <x v="8"/>
    <m/>
    <s v="https://fhir.bethanienmoers.de/CodeSystem/kundencodes-lab, http://tiplu.de/fhir/CodeSystem/kundencodes-lab"/>
    <x v="23"/>
    <x v="5"/>
    <s v="final"/>
    <s v="Patient/456733609b711f400184888d6ea4f9c4095366d3"/>
    <x v="2"/>
    <x v="0"/>
  </r>
  <r>
    <s v="Kein Titel"/>
    <x v="1"/>
    <s v="c7368522a261f0f77e02567fc71e228f94181982"/>
    <s v="2024-07-18"/>
    <m/>
    <s v="2024-07-16"/>
    <m/>
    <m/>
    <m/>
    <m/>
    <m/>
    <m/>
    <m/>
    <m/>
    <x v="8"/>
    <m/>
    <m/>
    <x v="1"/>
    <x v="1"/>
    <s v="completed"/>
    <s v="Patient/456733609b711f400184888d6ea4f9c4095366d3"/>
    <x v="1"/>
    <x v="0"/>
  </r>
  <r>
    <s v="Kein Titel"/>
    <x v="1"/>
    <s v="3a9d06e5ae4ad372d6cd8fcc08c3a1e3f98fd1b1"/>
    <s v="2024-07-18"/>
    <m/>
    <s v="2024-07-16"/>
    <m/>
    <m/>
    <m/>
    <m/>
    <m/>
    <m/>
    <m/>
    <m/>
    <x v="8"/>
    <m/>
    <m/>
    <x v="1"/>
    <x v="1"/>
    <s v="completed"/>
    <s v="Patient/456733609b711f400184888d6ea4f9c4095366d3"/>
    <x v="1"/>
    <x v="0"/>
  </r>
  <r>
    <s v="Kein Titel"/>
    <x v="0"/>
    <s v="c19ad66b6299408f30cc8b251799e852ecce8716"/>
    <s v="2024-07-18"/>
    <m/>
    <s v="2024-07-16"/>
    <m/>
    <m/>
    <m/>
    <m/>
    <m/>
    <m/>
    <m/>
    <m/>
    <x v="8"/>
    <m/>
    <s v="http://loinc.org"/>
    <x v="0"/>
    <x v="0"/>
    <s v="final"/>
    <s v="Patient/456733609b711f400184888d6ea4f9c4095366d3"/>
    <x v="0"/>
    <x v="0"/>
  </r>
  <r>
    <s v="Kein Titel"/>
    <x v="1"/>
    <s v="6de01b2532a8e95a718885b132156343293e649b"/>
    <s v="2024-07-18"/>
    <m/>
    <s v="2024-07-16"/>
    <m/>
    <m/>
    <m/>
    <m/>
    <m/>
    <m/>
    <m/>
    <m/>
    <x v="8"/>
    <m/>
    <m/>
    <x v="1"/>
    <x v="1"/>
    <s v="completed"/>
    <s v="Patient/456733609b711f400184888d6ea4f9c4095366d3"/>
    <x v="1"/>
    <x v="0"/>
  </r>
  <r>
    <s v="Kein Titel"/>
    <x v="1"/>
    <s v="40bdf5fdea286ddabf62fbd0f13a4ceeffb48454"/>
    <s v="2024-07-18"/>
    <m/>
    <s v="2024-07-16"/>
    <m/>
    <m/>
    <m/>
    <m/>
    <m/>
    <m/>
    <m/>
    <m/>
    <x v="8"/>
    <m/>
    <m/>
    <x v="1"/>
    <x v="1"/>
    <s v="completed"/>
    <s v="Patient/456733609b711f400184888d6ea4f9c4095366d3"/>
    <x v="1"/>
    <x v="0"/>
  </r>
  <r>
    <s v="Kein Titel"/>
    <x v="1"/>
    <s v="d5073e0d148ca99d90d8d22dd62243c9ee4f442c"/>
    <s v="2024-07-18"/>
    <m/>
    <s v="2024-07-16"/>
    <m/>
    <m/>
    <m/>
    <m/>
    <m/>
    <m/>
    <m/>
    <m/>
    <x v="8"/>
    <m/>
    <m/>
    <x v="1"/>
    <x v="1"/>
    <s v="completed"/>
    <s v="Patient/456733609b711f400184888d6ea4f9c4095366d3"/>
    <x v="1"/>
    <x v="0"/>
  </r>
  <r>
    <s v="Kein Titel"/>
    <x v="1"/>
    <s v="6efe9f133702ee9e2957f22a7fd217073994db05"/>
    <s v="2024-07-18"/>
    <m/>
    <s v="2024-07-16"/>
    <m/>
    <m/>
    <m/>
    <m/>
    <m/>
    <m/>
    <m/>
    <m/>
    <x v="8"/>
    <m/>
    <m/>
    <x v="1"/>
    <x v="1"/>
    <s v="completed"/>
    <s v="Patient/456733609b711f400184888d6ea4f9c4095366d3"/>
    <x v="1"/>
    <x v="0"/>
  </r>
  <r>
    <s v="Kein Titel"/>
    <x v="0"/>
    <s v="b27e50a4e20a3d1e1a80a29d856ad4d6f628abb3"/>
    <s v="2024-07-18"/>
    <m/>
    <s v="2024-07-16"/>
    <m/>
    <m/>
    <m/>
    <m/>
    <m/>
    <m/>
    <m/>
    <m/>
    <x v="8"/>
    <m/>
    <s v="http://loinc.org, https://tiplu.de/fhir/CodeSystem/TipluLaborCodes, https://fhir.bethanienmoers.de/CodeSystem/kundencodes-lab, http://tiplu.de/fhir/CodeSystem/kundencodes-lab"/>
    <x v="126"/>
    <x v="7"/>
    <s v="final"/>
    <s v="Patient/456733609b711f400184888d6ea4f9c4095366d3"/>
    <x v="18"/>
    <x v="0"/>
  </r>
  <r>
    <s v="Kein Titel"/>
    <x v="3"/>
    <s v="c586746312617844ebfa0bc8c2bbf1f210c170f2"/>
    <s v="2024-07-18"/>
    <s v="2024-07-16"/>
    <m/>
    <m/>
    <m/>
    <m/>
    <m/>
    <m/>
    <m/>
    <m/>
    <m/>
    <x v="8"/>
    <m/>
    <m/>
    <x v="1"/>
    <x v="1"/>
    <s v="completed"/>
    <s v="Patient/456733609b711f400184888d6ea4f9c4095366d3"/>
    <x v="1"/>
    <x v="0"/>
  </r>
  <r>
    <s v="Kein Titel"/>
    <x v="1"/>
    <s v="b49f2e88f1f42ec8fffb23031a0c63034de2957a"/>
    <s v="2024-07-18"/>
    <m/>
    <s v="2024-07-16"/>
    <m/>
    <m/>
    <m/>
    <m/>
    <m/>
    <m/>
    <m/>
    <m/>
    <x v="8"/>
    <m/>
    <m/>
    <x v="1"/>
    <x v="1"/>
    <s v="completed"/>
    <s v="Patient/456733609b711f400184888d6ea4f9c4095366d3"/>
    <x v="1"/>
    <x v="0"/>
  </r>
  <r>
    <s v="Kein Titel"/>
    <x v="1"/>
    <s v="4a12873b3ebb8c2b2fbb7ef8a5c6bf1eec27c638"/>
    <s v="2024-07-18"/>
    <m/>
    <s v="2024-07-16"/>
    <m/>
    <m/>
    <m/>
    <m/>
    <m/>
    <m/>
    <m/>
    <m/>
    <x v="8"/>
    <m/>
    <m/>
    <x v="1"/>
    <x v="1"/>
    <s v="completed"/>
    <s v="Patient/456733609b711f400184888d6ea4f9c4095366d3"/>
    <x v="1"/>
    <x v="0"/>
  </r>
  <r>
    <s v="Kein Titel"/>
    <x v="0"/>
    <s v="64891924b1251736389770a0d99cde55950d1e09"/>
    <s v="2024-07-18"/>
    <m/>
    <s v="2024-07-16"/>
    <m/>
    <m/>
    <m/>
    <m/>
    <m/>
    <m/>
    <m/>
    <m/>
    <x v="8"/>
    <m/>
    <s v="http://loinc.org"/>
    <x v="0"/>
    <x v="0"/>
    <s v="final"/>
    <s v="Patient/456733609b711f400184888d6ea4f9c4095366d3"/>
    <x v="0"/>
    <x v="0"/>
  </r>
  <r>
    <s v="Kein Titel"/>
    <x v="2"/>
    <s v="bd02296ccce0b692f9f632a99fc7d8ed5535dde8"/>
    <s v="2024-07-18"/>
    <m/>
    <s v="2024-07-16"/>
    <m/>
    <m/>
    <m/>
    <m/>
    <m/>
    <m/>
    <m/>
    <m/>
    <x v="8"/>
    <m/>
    <s v="http://loinc.org"/>
    <x v="6"/>
    <x v="6"/>
    <s v="final"/>
    <s v="Patient/456733609b711f400184888d6ea4f9c4095366d3"/>
    <x v="3"/>
    <x v="0"/>
  </r>
  <r>
    <s v="Kein Titel"/>
    <x v="2"/>
    <s v="66b7afc6ab0b139e703d2011550f3a27349fdc2d"/>
    <s v="2024-07-18"/>
    <m/>
    <s v="2024-07-16"/>
    <m/>
    <m/>
    <m/>
    <m/>
    <m/>
    <m/>
    <m/>
    <m/>
    <x v="8"/>
    <m/>
    <s v="http://loinc.org"/>
    <x v="6"/>
    <x v="6"/>
    <s v="final"/>
    <s v="Patient/456733609b711f400184888d6ea4f9c4095366d3"/>
    <x v="3"/>
    <x v="0"/>
  </r>
  <r>
    <s v="Kein Titel"/>
    <x v="1"/>
    <s v="ccb0d383618c18a9076f9b4e1e28448d23a482ec"/>
    <s v="2024-07-18"/>
    <m/>
    <s v="2024-07-16"/>
    <m/>
    <m/>
    <m/>
    <m/>
    <m/>
    <m/>
    <m/>
    <m/>
    <x v="8"/>
    <m/>
    <m/>
    <x v="1"/>
    <x v="1"/>
    <s v="completed"/>
    <s v="Patient/456733609b711f400184888d6ea4f9c4095366d3"/>
    <x v="1"/>
    <x v="0"/>
  </r>
  <r>
    <s v="Kein Titel"/>
    <x v="2"/>
    <s v="71fe47362980b541821a7b25752292349192c1f0"/>
    <s v="2024-07-18"/>
    <m/>
    <s v="2024-07-16"/>
    <m/>
    <m/>
    <m/>
    <m/>
    <m/>
    <m/>
    <m/>
    <m/>
    <x v="8"/>
    <m/>
    <s v="http://loinc.org"/>
    <x v="6"/>
    <x v="6"/>
    <s v="final"/>
    <s v="Patient/456733609b711f400184888d6ea4f9c4095366d3"/>
    <x v="3"/>
    <x v="0"/>
  </r>
  <r>
    <s v="Kein Titel"/>
    <x v="2"/>
    <s v="bfe5ed032210b6e80c9919f6549c212e9ba3af22"/>
    <s v="2024-07-18"/>
    <m/>
    <s v="2024-07-16"/>
    <m/>
    <m/>
    <m/>
    <m/>
    <m/>
    <m/>
    <m/>
    <m/>
    <x v="8"/>
    <m/>
    <s v="http://loinc.org"/>
    <x v="6"/>
    <x v="6"/>
    <s v="final"/>
    <s v="Patient/456733609b711f400184888d6ea4f9c4095366d3"/>
    <x v="3"/>
    <x v="0"/>
  </r>
  <r>
    <s v="Kein Titel"/>
    <x v="2"/>
    <s v="7187388028a5f68e64fa452f5de04804ae340e67"/>
    <s v="2024-07-18"/>
    <m/>
    <s v="2024-07-16"/>
    <m/>
    <m/>
    <m/>
    <m/>
    <m/>
    <m/>
    <m/>
    <m/>
    <x v="8"/>
    <m/>
    <s v="http://loinc.org"/>
    <x v="6"/>
    <x v="6"/>
    <s v="final"/>
    <s v="Patient/456733609b711f400184888d6ea4f9c4095366d3"/>
    <x v="3"/>
    <x v="0"/>
  </r>
  <r>
    <s v="Kein Titel"/>
    <x v="1"/>
    <s v="cf503116013cbb6be5439c27d11f11216603808d"/>
    <s v="2024-07-18"/>
    <m/>
    <s v="2024-07-16"/>
    <m/>
    <m/>
    <m/>
    <m/>
    <m/>
    <m/>
    <m/>
    <m/>
    <x v="8"/>
    <m/>
    <m/>
    <x v="1"/>
    <x v="1"/>
    <s v="completed"/>
    <s v="Patient/456733609b711f400184888d6ea4f9c4095366d3"/>
    <x v="1"/>
    <x v="0"/>
  </r>
  <r>
    <s v="Kein Titel"/>
    <x v="1"/>
    <s v="4f8e5fd1e24cff311ba6b5b7d7634da8c1a6a426"/>
    <s v="2024-07-18"/>
    <m/>
    <s v="2024-07-17"/>
    <m/>
    <m/>
    <m/>
    <m/>
    <m/>
    <m/>
    <m/>
    <m/>
    <x v="9"/>
    <m/>
    <m/>
    <x v="1"/>
    <x v="1"/>
    <s v="completed"/>
    <s v="Patient/456733609b711f400184888d6ea4f9c4095366d3"/>
    <x v="1"/>
    <x v="0"/>
  </r>
  <r>
    <s v="Kein Titel"/>
    <x v="0"/>
    <s v="022dec848d231659f179abe4884c69887a235578"/>
    <s v="2024-07-18"/>
    <m/>
    <s v="2024-07-17"/>
    <m/>
    <m/>
    <m/>
    <m/>
    <m/>
    <m/>
    <m/>
    <m/>
    <x v="9"/>
    <m/>
    <s v="https://fhir.bethanienmoers.de/CodeSystem/kundencodes-lab, http://tiplu.de/fhir/CodeSystem/kundencodes-lab"/>
    <x v="67"/>
    <x v="5"/>
    <s v="final"/>
    <s v="Patient/456733609b711f400184888d6ea4f9c4095366d3"/>
    <x v="4"/>
    <x v="0"/>
  </r>
  <r>
    <s v="Kein Titel"/>
    <x v="3"/>
    <s v="7cc9ea459c30fc6a05c1d0cfea136fc998d5ae37"/>
    <s v="2024-07-18"/>
    <s v="2024-07-17"/>
    <m/>
    <m/>
    <m/>
    <m/>
    <m/>
    <m/>
    <m/>
    <m/>
    <m/>
    <x v="9"/>
    <m/>
    <m/>
    <x v="1"/>
    <x v="1"/>
    <s v="completed"/>
    <s v="Patient/456733609b711f400184888d6ea4f9c4095366d3"/>
    <x v="1"/>
    <x v="0"/>
  </r>
  <r>
    <s v="Kein Titel"/>
    <x v="0"/>
    <s v="d3c61c73e42395b9abbe86a7601f6acebc124147"/>
    <s v="2024-07-18"/>
    <m/>
    <s v="2024-07-17"/>
    <m/>
    <m/>
    <m/>
    <m/>
    <m/>
    <m/>
    <m/>
    <m/>
    <x v="9"/>
    <m/>
    <s v="http://loinc.org, https://tiplu.de/fhir/CodeSystem/TipluLaborCodes, https://fhir.bethanienmoers.de/CodeSystem/kundencodes-lab, http://tiplu.de/fhir/CodeSystem/kundencodes-lab"/>
    <x v="130"/>
    <x v="7"/>
    <s v="final"/>
    <s v="Patient/456733609b711f400184888d6ea4f9c4095366d3"/>
    <x v="5"/>
    <x v="0"/>
  </r>
  <r>
    <s v="Kein Titel"/>
    <x v="1"/>
    <s v="a2455fd3dbbd036924935126ca346d596f26918a"/>
    <s v="2024-07-18"/>
    <m/>
    <s v="2024-07-17"/>
    <m/>
    <m/>
    <m/>
    <m/>
    <m/>
    <m/>
    <m/>
    <m/>
    <x v="9"/>
    <m/>
    <m/>
    <x v="1"/>
    <x v="1"/>
    <s v="completed"/>
    <s v="Patient/456733609b711f400184888d6ea4f9c4095366d3"/>
    <x v="1"/>
    <x v="0"/>
  </r>
  <r>
    <s v="Kein Titel"/>
    <x v="1"/>
    <s v="b74205202e5bc69cb9344d8da4ca213482027fb9"/>
    <s v="2024-07-18"/>
    <m/>
    <s v="2024-07-17"/>
    <m/>
    <m/>
    <m/>
    <m/>
    <m/>
    <m/>
    <m/>
    <m/>
    <x v="9"/>
    <m/>
    <m/>
    <x v="1"/>
    <x v="1"/>
    <s v="completed"/>
    <s v="Patient/456733609b711f400184888d6ea4f9c4095366d3"/>
    <x v="1"/>
    <x v="0"/>
  </r>
  <r>
    <s v="Kein Titel"/>
    <x v="2"/>
    <s v="2b10f58f01093c297a0e62670e16322f5098934c"/>
    <s v="2024-07-18"/>
    <m/>
    <s v="2024-07-17"/>
    <m/>
    <m/>
    <m/>
    <m/>
    <m/>
    <m/>
    <m/>
    <m/>
    <x v="9"/>
    <m/>
    <s v="http://loinc.org"/>
    <x v="6"/>
    <x v="6"/>
    <s v="final"/>
    <s v="Patient/456733609b711f400184888d6ea4f9c4095366d3"/>
    <x v="3"/>
    <x v="0"/>
  </r>
  <r>
    <s v="Kein Titel"/>
    <x v="1"/>
    <s v="2c2599a2068c177487f0807de9f9b2c33290be94"/>
    <s v="2024-07-18"/>
    <m/>
    <s v="2024-07-17"/>
    <m/>
    <m/>
    <m/>
    <m/>
    <m/>
    <m/>
    <m/>
    <m/>
    <x v="9"/>
    <m/>
    <m/>
    <x v="1"/>
    <x v="1"/>
    <s v="completed"/>
    <s v="Patient/456733609b711f400184888d6ea4f9c4095366d3"/>
    <x v="1"/>
    <x v="0"/>
  </r>
  <r>
    <s v="Kein Titel"/>
    <x v="0"/>
    <s v="cee2c6f6d6e5d2a1c5c7c37a74a14508f28a4391"/>
    <s v="2024-07-18"/>
    <m/>
    <s v="2024-07-17"/>
    <m/>
    <m/>
    <m/>
    <m/>
    <m/>
    <m/>
    <m/>
    <m/>
    <x v="9"/>
    <m/>
    <s v="http://loinc.org, https://tiplu.de/fhir/CodeSystem/TipluLaborCodes, https://fhir.bethanienmoers.de/CodeSystem/kundencodes-lab, http://tiplu.de/fhir/CodeSystem/kundencodes-lab"/>
    <x v="109"/>
    <x v="7"/>
    <s v="final"/>
    <s v="Patient/456733609b711f400184888d6ea4f9c4095366d3"/>
    <x v="5"/>
    <x v="0"/>
  </r>
  <r>
    <s v="Kein Titel"/>
    <x v="3"/>
    <s v="dfad5e0b5166483356fd5d03590341af0e652b4c"/>
    <s v="2024-07-18"/>
    <s v="2024-07-17"/>
    <m/>
    <m/>
    <m/>
    <m/>
    <m/>
    <m/>
    <m/>
    <m/>
    <m/>
    <x v="9"/>
    <m/>
    <m/>
    <x v="1"/>
    <x v="1"/>
    <s v="completed"/>
    <s v="Patient/456733609b711f400184888d6ea4f9c4095366d3"/>
    <x v="1"/>
    <x v="0"/>
  </r>
  <r>
    <s v="Kein Titel"/>
    <x v="0"/>
    <s v="7e4642f0069fca9e0b26c96fa3c4cbf79315d7d9"/>
    <s v="2024-07-18"/>
    <m/>
    <s v="2024-07-17"/>
    <m/>
    <m/>
    <m/>
    <m/>
    <m/>
    <m/>
    <m/>
    <m/>
    <x v="9"/>
    <m/>
    <s v="https://tiplu.de/fhir/CodeSystem/TipluLaborCodes, https://fhir.bethanienmoers.de/CodeSystem/kundencodes-lab, http://tiplu.de/fhir/CodeSystem/kundencodes-lab"/>
    <x v="27"/>
    <x v="8"/>
    <s v="final"/>
    <s v="Patient/456733609b711f400184888d6ea4f9c4095366d3"/>
    <x v="4"/>
    <x v="0"/>
  </r>
  <r>
    <s v="Kein Titel"/>
    <x v="1"/>
    <s v="aaa48a2de16531c5aa4f9326bc27ff2ac3b60ed1"/>
    <s v="2024-07-18"/>
    <m/>
    <s v="2024-07-17"/>
    <m/>
    <m/>
    <m/>
    <m/>
    <m/>
    <m/>
    <m/>
    <m/>
    <x v="9"/>
    <m/>
    <m/>
    <x v="1"/>
    <x v="1"/>
    <s v="completed"/>
    <s v="Patient/456733609b711f400184888d6ea4f9c4095366d3"/>
    <x v="1"/>
    <x v="0"/>
  </r>
  <r>
    <s v="Kein Titel"/>
    <x v="0"/>
    <s v="a2066f1fa69349155343eb4bf570b12c3223bb8f"/>
    <s v="2024-07-18"/>
    <m/>
    <s v="2024-07-17"/>
    <m/>
    <m/>
    <m/>
    <m/>
    <m/>
    <m/>
    <m/>
    <m/>
    <x v="9"/>
    <m/>
    <s v="http://loinc.org, https://tiplu.de/fhir/CodeSystem/TipluLaborCodes, https://fhir.bethanienmoers.de/CodeSystem/kundencodes-lab, http://tiplu.de/fhir/CodeSystem/kundencodes-lab"/>
    <x v="28"/>
    <x v="7"/>
    <s v="final"/>
    <s v="Patient/456733609b711f400184888d6ea4f9c4095366d3"/>
    <x v="5"/>
    <x v="0"/>
  </r>
  <r>
    <s v="Kein Titel"/>
    <x v="1"/>
    <s v="2d969b81fb9ef84ec03942d0842ee6c787798882"/>
    <s v="2024-07-18"/>
    <m/>
    <s v="2024-07-17"/>
    <m/>
    <m/>
    <m/>
    <m/>
    <m/>
    <m/>
    <m/>
    <m/>
    <x v="9"/>
    <m/>
    <m/>
    <x v="1"/>
    <x v="1"/>
    <s v="completed"/>
    <s v="Patient/456733609b711f400184888d6ea4f9c4095366d3"/>
    <x v="1"/>
    <x v="0"/>
  </r>
  <r>
    <s v="Kein Titel"/>
    <x v="0"/>
    <s v="f18bd43fab43a159f6a9310b04459d2b62bc93ce"/>
    <s v="2024-07-18"/>
    <m/>
    <s v="2024-07-17"/>
    <m/>
    <m/>
    <m/>
    <m/>
    <m/>
    <m/>
    <m/>
    <m/>
    <x v="9"/>
    <m/>
    <s v="http://loinc.org"/>
    <x v="4"/>
    <x v="4"/>
    <s v="final"/>
    <s v="Patient/456733609b711f400184888d6ea4f9c4095366d3"/>
    <x v="0"/>
    <x v="0"/>
  </r>
  <r>
    <s v="Kein Titel"/>
    <x v="1"/>
    <s v="511bdd5e85119841ac0096abb69254ed9394be66"/>
    <s v="2024-07-18"/>
    <m/>
    <s v="2024-07-17"/>
    <m/>
    <m/>
    <m/>
    <m/>
    <m/>
    <m/>
    <m/>
    <m/>
    <x v="9"/>
    <m/>
    <m/>
    <x v="1"/>
    <x v="1"/>
    <s v="completed"/>
    <s v="Patient/456733609b711f400184888d6ea4f9c4095366d3"/>
    <x v="1"/>
    <x v="0"/>
  </r>
  <r>
    <s v="Kein Titel"/>
    <x v="0"/>
    <s v="6d8c976679a617f523717233b07785277d101111"/>
    <s v="2024-07-18"/>
    <m/>
    <s v="2024-07-17"/>
    <m/>
    <m/>
    <m/>
    <m/>
    <m/>
    <m/>
    <m/>
    <m/>
    <x v="9"/>
    <m/>
    <s v="http://loinc.org"/>
    <x v="4"/>
    <x v="4"/>
    <s v="final"/>
    <s v="Patient/456733609b711f400184888d6ea4f9c4095366d3"/>
    <x v="0"/>
    <x v="0"/>
  </r>
  <r>
    <s v="Kein Titel"/>
    <x v="1"/>
    <s v="74e99808fcd894eab98e96b173beef7d572a4afd"/>
    <s v="2024-07-18"/>
    <m/>
    <s v="2024-07-17"/>
    <m/>
    <m/>
    <m/>
    <m/>
    <m/>
    <m/>
    <m/>
    <m/>
    <x v="9"/>
    <m/>
    <m/>
    <x v="1"/>
    <x v="1"/>
    <s v="completed"/>
    <s v="Patient/456733609b711f400184888d6ea4f9c4095366d3"/>
    <x v="1"/>
    <x v="0"/>
  </r>
  <r>
    <s v="Kein Titel"/>
    <x v="2"/>
    <s v="137ee66e5c233779f213d040b88b48364cd8e6d4"/>
    <s v="2024-07-18"/>
    <m/>
    <s v="2024-07-17"/>
    <m/>
    <m/>
    <m/>
    <m/>
    <m/>
    <m/>
    <m/>
    <m/>
    <x v="9"/>
    <m/>
    <s v="http://loinc.org"/>
    <x v="6"/>
    <x v="6"/>
    <s v="final"/>
    <s v="Patient/456733609b711f400184888d6ea4f9c4095366d3"/>
    <x v="3"/>
    <x v="0"/>
  </r>
  <r>
    <s v="Kein Titel"/>
    <x v="4"/>
    <s v="13be97a7ddfcabb1fc66bf9638c99d3159617c9e"/>
    <s v="2024-07-17"/>
    <m/>
    <m/>
    <m/>
    <m/>
    <m/>
    <m/>
    <m/>
    <m/>
    <m/>
    <m/>
    <x v="9"/>
    <m/>
    <m/>
    <x v="1"/>
    <x v="1"/>
    <m/>
    <m/>
    <x v="1"/>
    <x v="0"/>
  </r>
  <r>
    <s v="Kein Titel"/>
    <x v="0"/>
    <s v="2cc9378a45b335d8f55b6b825f9b11796f75fed1"/>
    <s v="2024-07-18"/>
    <m/>
    <s v="2024-07-17"/>
    <m/>
    <m/>
    <m/>
    <m/>
    <m/>
    <m/>
    <m/>
    <m/>
    <x v="9"/>
    <m/>
    <s v="https://tiplu.de/fhir/CodeSystem/TipluLaborCodes, https://fhir.bethanienmoers.de/CodeSystem/kundencodes-lab, http://tiplu.de/fhir/CodeSystem/kundencodes-lab"/>
    <x v="80"/>
    <x v="8"/>
    <s v="final"/>
    <s v="Patient/456733609b711f400184888d6ea4f9c4095366d3"/>
    <x v="4"/>
    <x v="0"/>
  </r>
  <r>
    <s v="Kein Titel"/>
    <x v="0"/>
    <s v="b677d54552a4796e0b77d583ff125d28bf7cf1c1"/>
    <s v="2024-07-18"/>
    <m/>
    <s v="2024-07-17"/>
    <m/>
    <m/>
    <m/>
    <m/>
    <m/>
    <m/>
    <m/>
    <m/>
    <x v="9"/>
    <m/>
    <s v="http://loinc.org, https://tiplu.de/fhir/CodeSystem/TipluLaborCodes, https://fhir.bethanienmoers.de/CodeSystem/kundencodes-lab, http://tiplu.de/fhir/CodeSystem/kundencodes-lab"/>
    <x v="129"/>
    <x v="7"/>
    <s v="final"/>
    <s v="Patient/456733609b711f400184888d6ea4f9c4095366d3"/>
    <x v="18"/>
    <x v="0"/>
  </r>
  <r>
    <s v="Kein Titel"/>
    <x v="0"/>
    <s v="4dec4c30c3e621b1e8eda19ffacff9d27b049f36"/>
    <s v="2024-07-18"/>
    <m/>
    <s v="2024-07-17"/>
    <m/>
    <m/>
    <m/>
    <m/>
    <m/>
    <m/>
    <m/>
    <m/>
    <x v="9"/>
    <m/>
    <s v="http://loinc.org, https://tiplu.de/fhir/CodeSystem/TipluLaborCodes, https://fhir.bethanienmoers.de/CodeSystem/kundencodes-lab, http://tiplu.de/fhir/CodeSystem/kundencodes-lab"/>
    <x v="101"/>
    <x v="7"/>
    <s v="final"/>
    <s v="Patient/456733609b711f400184888d6ea4f9c4095366d3"/>
    <x v="5"/>
    <x v="0"/>
  </r>
  <r>
    <s v="Kein Titel"/>
    <x v="0"/>
    <s v="3fa60ca07fcacdf320f0c38dcddf9dd222c0fc64"/>
    <s v="2024-07-18"/>
    <m/>
    <s v="2024-07-17"/>
    <m/>
    <m/>
    <m/>
    <m/>
    <m/>
    <m/>
    <m/>
    <m/>
    <x v="9"/>
    <m/>
    <s v="https://fhir.bethanienmoers.de/CodeSystem/kundencodes-lab, http://tiplu.de/fhir/CodeSystem/kundencodes-lab"/>
    <x v="13"/>
    <x v="5"/>
    <s v="final"/>
    <s v="Patient/456733609b711f400184888d6ea4f9c4095366d3"/>
    <x v="8"/>
    <x v="0"/>
  </r>
  <r>
    <s v="Kein Titel"/>
    <x v="0"/>
    <s v="0373a3a72af80f09a3ae1b8222fa4bec216663ea"/>
    <s v="2024-07-18"/>
    <m/>
    <s v="2024-07-17"/>
    <m/>
    <m/>
    <m/>
    <m/>
    <m/>
    <m/>
    <m/>
    <m/>
    <x v="9"/>
    <m/>
    <s v="http://loinc.org, https://tiplu.de/fhir/CodeSystem/TipluLaborCodes, https://fhir.bethanienmoers.de/CodeSystem/kundencodes-lab, http://tiplu.de/fhir/CodeSystem/kundencodes-lab"/>
    <x v="60"/>
    <x v="7"/>
    <s v="final"/>
    <s v="Patient/456733609b711f400184888d6ea4f9c4095366d3"/>
    <x v="4"/>
    <x v="0"/>
  </r>
  <r>
    <s v="Kein Titel"/>
    <x v="0"/>
    <s v="b3a4bdac92be260d3d085bf39a473a5f52f95dd9"/>
    <s v="2024-07-18"/>
    <m/>
    <s v="2024-07-17"/>
    <m/>
    <m/>
    <m/>
    <m/>
    <m/>
    <m/>
    <m/>
    <m/>
    <x v="9"/>
    <m/>
    <s v="http://loinc.org, https://tiplu.de/fhir/CodeSystem/TipluLaborCodes, https://fhir.bethanienmoers.de/CodeSystem/kundencodes-lab, http://tiplu.de/fhir/CodeSystem/kundencodes-lab"/>
    <x v="32"/>
    <x v="7"/>
    <s v="final"/>
    <s v="Patient/456733609b711f400184888d6ea4f9c4095366d3"/>
    <x v="5"/>
    <x v="0"/>
  </r>
  <r>
    <s v="Kein Titel"/>
    <x v="0"/>
    <s v="83aa50c56a8d00e8a4f7d557378130036a8dbade"/>
    <s v="2024-07-18"/>
    <m/>
    <s v="2024-07-17"/>
    <m/>
    <m/>
    <m/>
    <m/>
    <m/>
    <m/>
    <m/>
    <m/>
    <x v="9"/>
    <m/>
    <s v="http://loinc.org, https://tiplu.de/fhir/CodeSystem/TipluLaborCodes, https://fhir.bethanienmoers.de/CodeSystem/kundencodes-lab, http://tiplu.de/fhir/CodeSystem/kundencodes-lab"/>
    <x v="131"/>
    <x v="7"/>
    <s v="final"/>
    <s v="Patient/456733609b711f400184888d6ea4f9c4095366d3"/>
    <x v="5"/>
    <x v="0"/>
  </r>
  <r>
    <s v="Kein Titel"/>
    <x v="1"/>
    <s v="5fd22f14f3d1f9124ea7e53131388179d5accafd"/>
    <s v="2024-07-18"/>
    <m/>
    <s v="2024-07-17"/>
    <m/>
    <m/>
    <m/>
    <m/>
    <m/>
    <m/>
    <m/>
    <m/>
    <x v="9"/>
    <m/>
    <m/>
    <x v="1"/>
    <x v="1"/>
    <s v="completed"/>
    <s v="Patient/456733609b711f400184888d6ea4f9c4095366d3"/>
    <x v="1"/>
    <x v="0"/>
  </r>
  <r>
    <s v="Kein Titel"/>
    <x v="0"/>
    <s v="a72c828566bc1954c4b3ee37c7e2220c9ee52d5b"/>
    <s v="2024-07-18"/>
    <m/>
    <s v="2024-07-17"/>
    <m/>
    <m/>
    <m/>
    <m/>
    <m/>
    <m/>
    <m/>
    <m/>
    <x v="9"/>
    <m/>
    <s v="http://loinc.org, https://tiplu.de/fhir/CodeSystem/TipluLaborCodes, https://fhir.bethanienmoers.de/CodeSystem/kundencodes-lab, http://tiplu.de/fhir/CodeSystem/kundencodes-lab"/>
    <x v="98"/>
    <x v="7"/>
    <s v="final"/>
    <s v="Patient/456733609b711f400184888d6ea4f9c4095366d3"/>
    <x v="5"/>
    <x v="0"/>
  </r>
  <r>
    <s v="Kein Titel"/>
    <x v="0"/>
    <s v="fd87be43a892159d65e67b605a85a18a3b75c7fa"/>
    <s v="2024-07-18"/>
    <m/>
    <s v="2024-07-17"/>
    <m/>
    <m/>
    <m/>
    <m/>
    <m/>
    <m/>
    <m/>
    <m/>
    <x v="9"/>
    <m/>
    <s v="http://loinc.org, https://tiplu.de/fhir/CodeSystem/TipluLaborCodes, https://fhir.bethanienmoers.de/CodeSystem/kundencodes-lab, http://tiplu.de/fhir/CodeSystem/kundencodes-lab"/>
    <x v="96"/>
    <x v="7"/>
    <s v="final"/>
    <s v="Patient/456733609b711f400184888d6ea4f9c4095366d3"/>
    <x v="4"/>
    <x v="0"/>
  </r>
  <r>
    <s v="Kein Titel"/>
    <x v="1"/>
    <s v="43500bd88097132e4b86240be106ffb6f9f75fe8"/>
    <s v="2024-07-18"/>
    <m/>
    <s v="2024-07-17"/>
    <m/>
    <m/>
    <m/>
    <m/>
    <m/>
    <m/>
    <m/>
    <m/>
    <x v="9"/>
    <m/>
    <m/>
    <x v="1"/>
    <x v="1"/>
    <s v="completed"/>
    <s v="Patient/456733609b711f400184888d6ea4f9c4095366d3"/>
    <x v="1"/>
    <x v="0"/>
  </r>
  <r>
    <s v="Kein Titel"/>
    <x v="0"/>
    <s v="48d40c9a413363072e9268b17395cfdd312ef0da"/>
    <s v="2024-07-18"/>
    <m/>
    <s v="2024-07-17"/>
    <m/>
    <m/>
    <m/>
    <m/>
    <m/>
    <m/>
    <m/>
    <m/>
    <x v="9"/>
    <m/>
    <s v="http://loinc.org, https://tiplu.de/fhir/CodeSystem/TipluLaborCodes, https://fhir.bethanienmoers.de/CodeSystem/kundencodes-lab, http://tiplu.de/fhir/CodeSystem/kundencodes-lab"/>
    <x v="57"/>
    <x v="7"/>
    <s v="final"/>
    <s v="Patient/456733609b711f400184888d6ea4f9c4095366d3"/>
    <x v="5"/>
    <x v="0"/>
  </r>
  <r>
    <s v="Kein Titel"/>
    <x v="2"/>
    <s v="9a43dee5aeb76c7a0d6fc17810328462eb4cdb54"/>
    <s v="2024-08-25"/>
    <m/>
    <s v="2024-07-17"/>
    <m/>
    <m/>
    <m/>
    <m/>
    <m/>
    <m/>
    <m/>
    <m/>
    <x v="9"/>
    <m/>
    <s v="http://loinc.org"/>
    <x v="6"/>
    <x v="6"/>
    <s v="final"/>
    <s v="Patient/456733609b711f400184888d6ea4f9c4095366d3"/>
    <x v="3"/>
    <x v="0"/>
  </r>
  <r>
    <s v="Kein Titel"/>
    <x v="2"/>
    <s v="24e347ba74f2e7c906eac98d11a920d2a692cd13"/>
    <s v="2024-07-18"/>
    <m/>
    <s v="2024-07-17"/>
    <m/>
    <m/>
    <m/>
    <m/>
    <m/>
    <m/>
    <m/>
    <m/>
    <x v="9"/>
    <m/>
    <s v="http://loinc.org"/>
    <x v="6"/>
    <x v="6"/>
    <s v="final"/>
    <s v="Patient/456733609b711f400184888d6ea4f9c4095366d3"/>
    <x v="3"/>
    <x v="0"/>
  </r>
  <r>
    <s v="Kein Titel"/>
    <x v="0"/>
    <s v="4a3ff532ad9cbca04a2b63d71ec41f98216d36bc"/>
    <s v="2024-07-18"/>
    <m/>
    <s v="2024-07-17"/>
    <m/>
    <m/>
    <m/>
    <m/>
    <m/>
    <m/>
    <m/>
    <m/>
    <x v="9"/>
    <m/>
    <s v="http://loinc.org, https://tiplu.de/fhir/CodeSystem/TipluLaborCodes, https://fhir.bethanienmoers.de/CodeSystem/kundencodes-lab, http://tiplu.de/fhir/CodeSystem/kundencodes-lab"/>
    <x v="78"/>
    <x v="7"/>
    <s v="final"/>
    <s v="Patient/456733609b711f400184888d6ea4f9c4095366d3"/>
    <x v="4"/>
    <x v="0"/>
  </r>
  <r>
    <s v="Kein Titel"/>
    <x v="1"/>
    <s v="b4f56d1e0d65d529adf68b8f09878ba54b778ee2"/>
    <s v="2024-07-18"/>
    <m/>
    <s v="2024-07-17"/>
    <m/>
    <m/>
    <m/>
    <m/>
    <m/>
    <m/>
    <m/>
    <m/>
    <x v="9"/>
    <m/>
    <m/>
    <x v="1"/>
    <x v="1"/>
    <s v="completed"/>
    <s v="Patient/456733609b711f400184888d6ea4f9c4095366d3"/>
    <x v="1"/>
    <x v="0"/>
  </r>
  <r>
    <s v="Kein Titel"/>
    <x v="1"/>
    <s v="4f11fdd0a8906d2eecb320bc84117e52becdd9a9"/>
    <s v="2024-07-18"/>
    <m/>
    <s v="2024-07-17"/>
    <m/>
    <m/>
    <m/>
    <m/>
    <m/>
    <m/>
    <m/>
    <m/>
    <x v="9"/>
    <m/>
    <m/>
    <x v="1"/>
    <x v="1"/>
    <s v="completed"/>
    <s v="Patient/456733609b711f400184888d6ea4f9c4095366d3"/>
    <x v="1"/>
    <x v="0"/>
  </r>
  <r>
    <s v="Kein Titel"/>
    <x v="3"/>
    <s v="a3c9d2656bb124870b6530a645ec74b08037da30"/>
    <s v="2024-07-18"/>
    <s v="2024-07-17"/>
    <m/>
    <m/>
    <m/>
    <m/>
    <m/>
    <m/>
    <m/>
    <m/>
    <m/>
    <x v="9"/>
    <m/>
    <m/>
    <x v="1"/>
    <x v="1"/>
    <s v="completed"/>
    <s v="Patient/456733609b711f400184888d6ea4f9c4095366d3"/>
    <x v="1"/>
    <x v="0"/>
  </r>
  <r>
    <s v="Kein Titel"/>
    <x v="1"/>
    <s v="ed90ef43ad491b7dadbd3b60683812f8c2f1c1a7"/>
    <s v="2024-07-18"/>
    <m/>
    <s v="2024-07-17"/>
    <m/>
    <m/>
    <m/>
    <m/>
    <m/>
    <m/>
    <m/>
    <m/>
    <x v="9"/>
    <m/>
    <m/>
    <x v="1"/>
    <x v="1"/>
    <s v="completed"/>
    <s v="Patient/456733609b711f400184888d6ea4f9c4095366d3"/>
    <x v="1"/>
    <x v="0"/>
  </r>
  <r>
    <s v="Kein Titel"/>
    <x v="0"/>
    <s v="421a7a8dfe15ce1630c6bc90e717c11c60d56e69"/>
    <s v="2024-07-18"/>
    <m/>
    <s v="2024-07-17"/>
    <m/>
    <m/>
    <m/>
    <m/>
    <m/>
    <m/>
    <m/>
    <m/>
    <x v="9"/>
    <m/>
    <s v="https://fhir.bethanienmoers.de/CodeSystem/kundencodes-lab, http://tiplu.de/fhir/CodeSystem/kundencodes-lab"/>
    <x v="13"/>
    <x v="5"/>
    <s v="final"/>
    <s v="Patient/456733609b711f400184888d6ea4f9c4095366d3"/>
    <x v="8"/>
    <x v="0"/>
  </r>
  <r>
    <s v="Kein Titel"/>
    <x v="0"/>
    <s v="7358df78687923fd7ab92a767d734ee776490038"/>
    <s v="2024-07-18"/>
    <m/>
    <s v="2024-07-17"/>
    <m/>
    <m/>
    <m/>
    <m/>
    <m/>
    <m/>
    <m/>
    <m/>
    <x v="9"/>
    <m/>
    <s v="http://loinc.org"/>
    <x v="0"/>
    <x v="0"/>
    <s v="final"/>
    <s v="Patient/456733609b711f400184888d6ea4f9c4095366d3"/>
    <x v="0"/>
    <x v="0"/>
  </r>
  <r>
    <s v="Kein Titel"/>
    <x v="0"/>
    <s v="4d14c59081acf0b46d01b03e32344595079d3927"/>
    <s v="2024-08-25"/>
    <m/>
    <s v="2024-07-17"/>
    <m/>
    <m/>
    <m/>
    <m/>
    <m/>
    <m/>
    <m/>
    <m/>
    <x v="9"/>
    <m/>
    <s v="http://loinc.org"/>
    <x v="0"/>
    <x v="0"/>
    <s v="final"/>
    <s v="Patient/456733609b711f400184888d6ea4f9c4095366d3"/>
    <x v="0"/>
    <x v="0"/>
  </r>
  <r>
    <s v="Kein Titel"/>
    <x v="0"/>
    <s v="a92d78d97b6687ce5ab93094477e12eb70bb14d2"/>
    <s v="2024-07-18"/>
    <m/>
    <s v="2024-07-17"/>
    <m/>
    <m/>
    <m/>
    <m/>
    <m/>
    <m/>
    <m/>
    <m/>
    <x v="9"/>
    <m/>
    <s v="http://loinc.org, https://tiplu.de/fhir/CodeSystem/TipluLaborCodes, https://fhir.bethanienmoers.de/CodeSystem/kundencodes-lab, http://tiplu.de/fhir/CodeSystem/kundencodes-lab"/>
    <x v="94"/>
    <x v="7"/>
    <s v="final"/>
    <s v="Patient/456733609b711f400184888d6ea4f9c4095366d3"/>
    <x v="5"/>
    <x v="0"/>
  </r>
  <r>
    <s v="Kein Titel"/>
    <x v="0"/>
    <s v="4150b4ac24a2eda68d886c496451dfd4f1a375b3"/>
    <s v="2024-07-18"/>
    <m/>
    <s v="2024-07-17"/>
    <m/>
    <m/>
    <m/>
    <m/>
    <m/>
    <m/>
    <m/>
    <m/>
    <x v="9"/>
    <m/>
    <s v="http://loinc.org, https://tiplu.de/fhir/CodeSystem/TipluLaborCodes, https://fhir.bethanienmoers.de/CodeSystem/kundencodes-lab, http://tiplu.de/fhir/CodeSystem/kundencodes-lab"/>
    <x v="121"/>
    <x v="7"/>
    <s v="final"/>
    <s v="Patient/456733609b711f400184888d6ea4f9c4095366d3"/>
    <x v="5"/>
    <x v="0"/>
  </r>
  <r>
    <s v="Kein Titel"/>
    <x v="0"/>
    <s v="c0b769a8510fa67094e2814a6fc2766ead4a2895"/>
    <s v="2024-07-18"/>
    <m/>
    <s v="2024-07-17"/>
    <m/>
    <m/>
    <m/>
    <m/>
    <m/>
    <m/>
    <m/>
    <m/>
    <x v="9"/>
    <m/>
    <s v="http://loinc.org, https://tiplu.de/fhir/CodeSystem/TipluLaborCodes, https://fhir.bethanienmoers.de/CodeSystem/kundencodes-lab, http://tiplu.de/fhir/CodeSystem/kundencodes-lab"/>
    <x v="117"/>
    <x v="7"/>
    <s v="final"/>
    <s v="Patient/456733609b711f400184888d6ea4f9c4095366d3"/>
    <x v="5"/>
    <x v="0"/>
  </r>
  <r>
    <s v="Kein Titel"/>
    <x v="0"/>
    <s v="17b5bde1e14f64ebfe03212d2e90bf87adca0360"/>
    <s v="2024-07-18"/>
    <m/>
    <s v="2024-07-17"/>
    <m/>
    <m/>
    <m/>
    <m/>
    <m/>
    <m/>
    <m/>
    <m/>
    <x v="9"/>
    <m/>
    <s v="http://loinc.org, https://tiplu.de/fhir/CodeSystem/TipluLaborCodes, https://fhir.bethanienmoers.de/CodeSystem/kundencodes-lab, http://tiplu.de/fhir/CodeSystem/kundencodes-lab"/>
    <x v="129"/>
    <x v="7"/>
    <s v="final"/>
    <s v="Patient/456733609b711f400184888d6ea4f9c4095366d3"/>
    <x v="18"/>
    <x v="0"/>
  </r>
  <r>
    <s v="Kein Titel"/>
    <x v="0"/>
    <s v="16da0caad7c48f47ae2538db181b9103132fd4ff"/>
    <s v="2024-07-18"/>
    <m/>
    <s v="2024-07-17"/>
    <m/>
    <m/>
    <m/>
    <m/>
    <m/>
    <m/>
    <m/>
    <m/>
    <x v="9"/>
    <m/>
    <s v="http://loinc.org, https://tiplu.de/fhir/CodeSystem/TipluLaborCodes, https://fhir.bethanienmoers.de/CodeSystem/kundencodes-lab, http://tiplu.de/fhir/CodeSystem/kundencodes-lab"/>
    <x v="69"/>
    <x v="7"/>
    <s v="final"/>
    <s v="Patient/456733609b711f400184888d6ea4f9c4095366d3"/>
    <x v="4"/>
    <x v="0"/>
  </r>
  <r>
    <s v="Kein Titel"/>
    <x v="0"/>
    <s v="16d92203668c27e4628002219552d8c584a2f8ec"/>
    <s v="2024-07-18"/>
    <m/>
    <s v="2024-07-17"/>
    <m/>
    <m/>
    <m/>
    <m/>
    <m/>
    <m/>
    <m/>
    <m/>
    <x v="9"/>
    <m/>
    <s v="http://loinc.org, https://tiplu.de/fhir/CodeSystem/TipluLaborCodes, https://fhir.bethanienmoers.de/CodeSystem/kundencodes-lab, http://tiplu.de/fhir/CodeSystem/kundencodes-lab"/>
    <x v="58"/>
    <x v="7"/>
    <s v="final"/>
    <s v="Patient/456733609b711f400184888d6ea4f9c4095366d3"/>
    <x v="5"/>
    <x v="0"/>
  </r>
  <r>
    <s v="Kein Titel"/>
    <x v="0"/>
    <s v="c97f91d00c5b56bde7e4b4a404369ff244c60b2d"/>
    <s v="2024-07-18"/>
    <m/>
    <s v="2024-07-17"/>
    <m/>
    <m/>
    <m/>
    <m/>
    <m/>
    <m/>
    <m/>
    <m/>
    <x v="9"/>
    <m/>
    <s v="http://loinc.org, https://tiplu.de/fhir/CodeSystem/TipluLaborCodes, https://fhir.bethanienmoers.de/CodeSystem/kundencodes-lab, http://tiplu.de/fhir/CodeSystem/kundencodes-lab"/>
    <x v="24"/>
    <x v="7"/>
    <s v="final"/>
    <s v="Patient/456733609b711f400184888d6ea4f9c4095366d3"/>
    <x v="5"/>
    <x v="0"/>
  </r>
  <r>
    <s v="Kein Titel"/>
    <x v="1"/>
    <s v="5d125203ff140223909fa98f7593202e7f1ac341"/>
    <s v="2024-07-18"/>
    <m/>
    <s v="2024-07-17"/>
    <m/>
    <m/>
    <m/>
    <m/>
    <m/>
    <m/>
    <m/>
    <m/>
    <x v="9"/>
    <m/>
    <m/>
    <x v="1"/>
    <x v="1"/>
    <s v="completed"/>
    <s v="Patient/456733609b711f400184888d6ea4f9c4095366d3"/>
    <x v="1"/>
    <x v="0"/>
  </r>
  <r>
    <s v="Kein Titel"/>
    <x v="0"/>
    <s v="4271eed5509989307fa23f5eda592d6ecf841380"/>
    <s v="2024-07-18"/>
    <m/>
    <s v="2024-07-17"/>
    <m/>
    <m/>
    <m/>
    <m/>
    <m/>
    <m/>
    <m/>
    <m/>
    <x v="9"/>
    <m/>
    <s v="http://loinc.org, https://tiplu.de/fhir/CodeSystem/TipluLaborCodes, https://fhir.bethanienmoers.de/CodeSystem/kundencodes-lab, http://tiplu.de/fhir/CodeSystem/kundencodes-lab"/>
    <x v="39"/>
    <x v="7"/>
    <s v="final"/>
    <s v="Patient/456733609b711f400184888d6ea4f9c4095366d3"/>
    <x v="4"/>
    <x v="0"/>
  </r>
  <r>
    <s v="Kein Titel"/>
    <x v="1"/>
    <s v="952ae618ccd7a01cf3246f3c5b9a88f934624854"/>
    <s v="2024-07-18"/>
    <m/>
    <s v="2024-07-17"/>
    <m/>
    <m/>
    <m/>
    <m/>
    <m/>
    <m/>
    <m/>
    <m/>
    <x v="9"/>
    <m/>
    <m/>
    <x v="1"/>
    <x v="1"/>
    <s v="completed"/>
    <s v="Patient/456733609b711f400184888d6ea4f9c4095366d3"/>
    <x v="1"/>
    <x v="0"/>
  </r>
  <r>
    <s v="Kein Titel"/>
    <x v="0"/>
    <s v="dfb86ef3cde085e0e519c81bb2d62e17f82238d1"/>
    <s v="2024-07-18"/>
    <m/>
    <s v="2024-07-17"/>
    <m/>
    <m/>
    <m/>
    <m/>
    <m/>
    <m/>
    <m/>
    <m/>
    <x v="9"/>
    <m/>
    <s v="http://loinc.org"/>
    <x v="0"/>
    <x v="0"/>
    <s v="final"/>
    <s v="Patient/456733609b711f400184888d6ea4f9c4095366d3"/>
    <x v="0"/>
    <x v="0"/>
  </r>
  <r>
    <s v="Kein Titel"/>
    <x v="0"/>
    <s v="c1ac6c127d9fcabeab497a993272214e4a30e7f3"/>
    <s v="2024-07-18"/>
    <m/>
    <s v="2024-07-17"/>
    <m/>
    <m/>
    <m/>
    <m/>
    <m/>
    <m/>
    <m/>
    <m/>
    <x v="9"/>
    <m/>
    <s v="http://loinc.org, https://tiplu.de/fhir/CodeSystem/TipluLaborCodes, https://fhir.bethanienmoers.de/CodeSystem/kundencodes-lab, http://tiplu.de/fhir/CodeSystem/kundencodes-lab"/>
    <x v="42"/>
    <x v="7"/>
    <s v="final"/>
    <s v="Patient/456733609b711f400184888d6ea4f9c4095366d3"/>
    <x v="4"/>
    <x v="0"/>
  </r>
  <r>
    <s v="Kein Titel"/>
    <x v="1"/>
    <s v="3ac7d8cfb90676c3ba67308e5e82f2dfc88365e6"/>
    <s v="2024-07-18"/>
    <m/>
    <s v="2024-07-17"/>
    <m/>
    <m/>
    <m/>
    <m/>
    <m/>
    <m/>
    <m/>
    <m/>
    <x v="9"/>
    <m/>
    <m/>
    <x v="1"/>
    <x v="1"/>
    <s v="completed"/>
    <s v="Patient/456733609b711f400184888d6ea4f9c4095366d3"/>
    <x v="1"/>
    <x v="0"/>
  </r>
  <r>
    <s v="Kein Titel"/>
    <x v="0"/>
    <s v="76505049ce7c8cd23060e16945376c24613aebd3"/>
    <s v="2024-07-18"/>
    <m/>
    <s v="2024-07-17"/>
    <m/>
    <m/>
    <m/>
    <m/>
    <m/>
    <m/>
    <m/>
    <m/>
    <x v="9"/>
    <m/>
    <s v="http://loinc.org, https://tiplu.de/fhir/CodeSystem/TipluLaborCodes, https://fhir.bethanienmoers.de/CodeSystem/kundencodes-lab, http://tiplu.de/fhir/CodeSystem/kundencodes-lab"/>
    <x v="74"/>
    <x v="7"/>
    <s v="final"/>
    <s v="Patient/456733609b711f400184888d6ea4f9c4095366d3"/>
    <x v="5"/>
    <x v="0"/>
  </r>
  <r>
    <s v="Kein Titel"/>
    <x v="0"/>
    <s v="31f5cb37b66fd1c695824da9720188ccae317d3d"/>
    <s v="2024-07-18"/>
    <m/>
    <s v="2024-07-17"/>
    <m/>
    <m/>
    <m/>
    <m/>
    <m/>
    <m/>
    <m/>
    <m/>
    <x v="9"/>
    <m/>
    <s v="http://loinc.org, https://tiplu.de/fhir/CodeSystem/TipluLaborCodes, https://fhir.bethanienmoers.de/CodeSystem/kundencodes-lab, http://tiplu.de/fhir/CodeSystem/kundencodes-lab"/>
    <x v="17"/>
    <x v="7"/>
    <s v="final"/>
    <s v="Patient/456733609b711f400184888d6ea4f9c4095366d3"/>
    <x v="4"/>
    <x v="0"/>
  </r>
  <r>
    <s v="Kein Titel"/>
    <x v="1"/>
    <s v="76a29f9377ade72fb7a15adcd3e131eaa25bde07"/>
    <s v="2024-07-18"/>
    <m/>
    <s v="2024-07-17"/>
    <m/>
    <m/>
    <m/>
    <m/>
    <m/>
    <m/>
    <m/>
    <m/>
    <x v="9"/>
    <m/>
    <m/>
    <x v="1"/>
    <x v="1"/>
    <s v="completed"/>
    <s v="Patient/456733609b711f400184888d6ea4f9c4095366d3"/>
    <x v="1"/>
    <x v="0"/>
  </r>
  <r>
    <s v="Kein Titel"/>
    <x v="0"/>
    <s v="b898f0331769b2e976d5b1265ae7683322c59a5f"/>
    <s v="2024-07-18"/>
    <m/>
    <s v="2024-07-17"/>
    <m/>
    <m/>
    <m/>
    <m/>
    <m/>
    <m/>
    <m/>
    <m/>
    <x v="9"/>
    <m/>
    <s v="http://loinc.org, https://tiplu.de/fhir/CodeSystem/TipluLaborCodes, https://fhir.bethanienmoers.de/CodeSystem/kundencodes-lab, http://tiplu.de/fhir/CodeSystem/kundencodes-lab"/>
    <x v="132"/>
    <x v="7"/>
    <s v="final"/>
    <s v="Patient/456733609b711f400184888d6ea4f9c4095366d3"/>
    <x v="5"/>
    <x v="0"/>
  </r>
  <r>
    <s v="Kein Titel"/>
    <x v="0"/>
    <s v="8fe33fc2d32b440dd201e2b4036d3189787d2592"/>
    <s v="2024-07-18"/>
    <m/>
    <s v="2024-07-17"/>
    <m/>
    <m/>
    <m/>
    <m/>
    <m/>
    <m/>
    <m/>
    <m/>
    <x v="9"/>
    <m/>
    <s v="https://fhir.bethanienmoers.de/CodeSystem/kundencodes-lab, http://tiplu.de/fhir/CodeSystem/kundencodes-lab"/>
    <x v="13"/>
    <x v="5"/>
    <s v="final"/>
    <s v="Patient/456733609b711f400184888d6ea4f9c4095366d3"/>
    <x v="8"/>
    <x v="0"/>
  </r>
  <r>
    <s v="Kein Titel"/>
    <x v="1"/>
    <s v="0e3fd57dea175c617a7fe8449daf74878eabe1a0"/>
    <s v="2024-07-18"/>
    <m/>
    <s v="2024-07-17"/>
    <m/>
    <m/>
    <m/>
    <m/>
    <m/>
    <m/>
    <m/>
    <m/>
    <x v="9"/>
    <m/>
    <m/>
    <x v="1"/>
    <x v="1"/>
    <s v="completed"/>
    <s v="Patient/456733609b711f400184888d6ea4f9c4095366d3"/>
    <x v="1"/>
    <x v="0"/>
  </r>
  <r>
    <s v="Kein Titel"/>
    <x v="1"/>
    <s v="c482ace086712368553fb285e029f725d49dc8ff"/>
    <s v="2024-07-18"/>
    <m/>
    <s v="2024-07-17"/>
    <m/>
    <m/>
    <m/>
    <m/>
    <m/>
    <m/>
    <m/>
    <m/>
    <x v="9"/>
    <m/>
    <m/>
    <x v="1"/>
    <x v="1"/>
    <s v="completed"/>
    <s v="Patient/456733609b711f400184888d6ea4f9c4095366d3"/>
    <x v="1"/>
    <x v="0"/>
  </r>
  <r>
    <s v="Kein Titel"/>
    <x v="1"/>
    <s v="79cdd9246cca2dfaf992f16720647b413fce1dec"/>
    <s v="2024-07-18"/>
    <m/>
    <s v="2024-07-17"/>
    <m/>
    <m/>
    <m/>
    <m/>
    <m/>
    <m/>
    <m/>
    <m/>
    <x v="9"/>
    <m/>
    <m/>
    <x v="1"/>
    <x v="1"/>
    <s v="completed"/>
    <s v="Patient/456733609b711f400184888d6ea4f9c4095366d3"/>
    <x v="1"/>
    <x v="0"/>
  </r>
  <r>
    <s v="Kein Titel"/>
    <x v="1"/>
    <s v="d9aa06d2bdebbf0d0aefa9dd0d5e33474879dabd"/>
    <s v="2024-07-18"/>
    <m/>
    <s v="2024-07-17"/>
    <m/>
    <m/>
    <m/>
    <m/>
    <m/>
    <m/>
    <m/>
    <m/>
    <x v="9"/>
    <m/>
    <m/>
    <x v="1"/>
    <x v="1"/>
    <s v="completed"/>
    <s v="Patient/456733609b711f400184888d6ea4f9c4095366d3"/>
    <x v="1"/>
    <x v="0"/>
  </r>
  <r>
    <s v="Kein Titel"/>
    <x v="0"/>
    <s v="90837a9413caceb9a9bcac479eff1f00273c326c"/>
    <s v="2024-07-18"/>
    <m/>
    <s v="2024-07-17"/>
    <m/>
    <m/>
    <m/>
    <m/>
    <m/>
    <m/>
    <m/>
    <m/>
    <x v="9"/>
    <m/>
    <s v="http://loinc.org"/>
    <x v="125"/>
    <x v="11"/>
    <s v="final"/>
    <s v="Patient/456733609b711f400184888d6ea4f9c4095366d3"/>
    <x v="0"/>
    <x v="0"/>
  </r>
  <r>
    <s v="Kein Titel"/>
    <x v="0"/>
    <s v="d99a78cf879f7e465f26a7d4ca4b728b8fcdff65"/>
    <s v="2024-07-18"/>
    <m/>
    <s v="2024-07-17"/>
    <m/>
    <m/>
    <m/>
    <m/>
    <m/>
    <m/>
    <m/>
    <m/>
    <x v="9"/>
    <m/>
    <s v="https://fhir.bethanienmoers.de/CodeSystem/kundencodes-lab, http://tiplu.de/fhir/CodeSystem/kundencodes-lab"/>
    <x v="13"/>
    <x v="5"/>
    <s v="final"/>
    <s v="Patient/456733609b711f400184888d6ea4f9c4095366d3"/>
    <x v="8"/>
    <x v="0"/>
  </r>
  <r>
    <s v="Kein Titel"/>
    <x v="1"/>
    <s v="39547270c0bf51f3a10ea69e18c192fbd0999523"/>
    <s v="2024-07-18"/>
    <m/>
    <s v="2024-07-17"/>
    <m/>
    <m/>
    <m/>
    <m/>
    <m/>
    <m/>
    <m/>
    <m/>
    <x v="9"/>
    <m/>
    <m/>
    <x v="1"/>
    <x v="1"/>
    <s v="completed"/>
    <s v="Patient/456733609b711f400184888d6ea4f9c4095366d3"/>
    <x v="1"/>
    <x v="0"/>
  </r>
  <r>
    <s v="Kein Titel"/>
    <x v="1"/>
    <s v="385b38c5114600b0bb65f2c6e148e091be20129a"/>
    <s v="2024-07-18"/>
    <m/>
    <s v="2024-07-17"/>
    <m/>
    <m/>
    <m/>
    <m/>
    <m/>
    <m/>
    <m/>
    <m/>
    <x v="9"/>
    <m/>
    <m/>
    <x v="1"/>
    <x v="1"/>
    <s v="completed"/>
    <s v="Patient/456733609b711f400184888d6ea4f9c4095366d3"/>
    <x v="1"/>
    <x v="0"/>
  </r>
  <r>
    <s v="Kein Titel"/>
    <x v="0"/>
    <s v="69ce0f24a8757929dc750bf892d71a6e3e49c25a"/>
    <s v="2024-07-18"/>
    <m/>
    <s v="2024-07-17"/>
    <m/>
    <m/>
    <m/>
    <m/>
    <m/>
    <m/>
    <m/>
    <m/>
    <x v="9"/>
    <m/>
    <s v="http://loinc.org, https://tiplu.de/fhir/CodeSystem/TipluLaborCodes, https://fhir.bethanienmoers.de/CodeSystem/kundencodes-lab, http://tiplu.de/fhir/CodeSystem/kundencodes-lab"/>
    <x v="103"/>
    <x v="7"/>
    <s v="final"/>
    <s v="Patient/456733609b711f400184888d6ea4f9c4095366d3"/>
    <x v="5"/>
    <x v="0"/>
  </r>
  <r>
    <s v="Kein Titel"/>
    <x v="1"/>
    <s v="9d60c8e990b736fd2739ec53536ada38bdb3ae7a"/>
    <s v="2024-07-18"/>
    <m/>
    <s v="2024-07-17"/>
    <m/>
    <m/>
    <m/>
    <m/>
    <m/>
    <m/>
    <m/>
    <m/>
    <x v="9"/>
    <m/>
    <m/>
    <x v="1"/>
    <x v="1"/>
    <s v="completed"/>
    <s v="Patient/456733609b711f400184888d6ea4f9c4095366d3"/>
    <x v="1"/>
    <x v="0"/>
  </r>
  <r>
    <s v="Kein Titel"/>
    <x v="1"/>
    <s v="fa891c31bc401c89f1553e16508622514e79539c"/>
    <s v="2024-07-18"/>
    <m/>
    <s v="2024-07-17"/>
    <m/>
    <m/>
    <m/>
    <m/>
    <m/>
    <m/>
    <m/>
    <m/>
    <x v="9"/>
    <m/>
    <m/>
    <x v="1"/>
    <x v="1"/>
    <s v="completed"/>
    <s v="Patient/456733609b711f400184888d6ea4f9c4095366d3"/>
    <x v="1"/>
    <x v="0"/>
  </r>
  <r>
    <s v="Kein Titel"/>
    <x v="0"/>
    <s v="96a041e7e0925115367fbfa4760f83660cdb9cbe"/>
    <s v="2024-07-18"/>
    <m/>
    <s v="2024-07-17"/>
    <m/>
    <m/>
    <m/>
    <m/>
    <m/>
    <m/>
    <m/>
    <m/>
    <x v="9"/>
    <m/>
    <s v="http://loinc.org, https://tiplu.de/fhir/CodeSystem/TipluLaborCodes, https://fhir.bethanienmoers.de/CodeSystem/kundencodes-lab, http://tiplu.de/fhir/CodeSystem/kundencodes-lab"/>
    <x v="8"/>
    <x v="7"/>
    <s v="final"/>
    <s v="Patient/456733609b711f400184888d6ea4f9c4095366d3"/>
    <x v="5"/>
    <x v="0"/>
  </r>
  <r>
    <s v="Kein Titel"/>
    <x v="0"/>
    <s v="7c6698995cbb8dccc12cd8befd86d4086ac18c63"/>
    <s v="2024-07-18"/>
    <m/>
    <s v="2024-07-17"/>
    <m/>
    <m/>
    <m/>
    <m/>
    <m/>
    <m/>
    <m/>
    <m/>
    <x v="9"/>
    <m/>
    <s v="http://loinc.org, https://tiplu.de/fhir/CodeSystem/TipluLaborCodes, https://fhir.bethanienmoers.de/CodeSystem/kundencodes-lab, http://tiplu.de/fhir/CodeSystem/kundencodes-lab"/>
    <x v="133"/>
    <x v="7"/>
    <s v="final"/>
    <s v="Patient/456733609b711f400184888d6ea4f9c4095366d3"/>
    <x v="18"/>
    <x v="0"/>
  </r>
  <r>
    <s v="Kein Titel"/>
    <x v="0"/>
    <s v="cea8d220d955d48e5e05d2d9ea9e1f450abc628b"/>
    <s v="2024-07-18"/>
    <m/>
    <s v="2024-07-17"/>
    <m/>
    <m/>
    <m/>
    <m/>
    <m/>
    <m/>
    <m/>
    <m/>
    <x v="9"/>
    <m/>
    <s v="https://tiplu.de/fhir/CodeSystem/TipluLaborCodes, https://fhir.bethanienmoers.de/CodeSystem/kundencodes-lab, http://tiplu.de/fhir/CodeSystem/kundencodes-lab"/>
    <x v="83"/>
    <x v="8"/>
    <s v="final"/>
    <s v="Patient/456733609b711f400184888d6ea4f9c4095366d3"/>
    <x v="4"/>
    <x v="0"/>
  </r>
  <r>
    <s v="Kein Titel"/>
    <x v="0"/>
    <s v="3052e13407a6d7b9906e319419271471ff64e209"/>
    <s v="2024-08-25"/>
    <m/>
    <s v="2024-07-17"/>
    <m/>
    <m/>
    <m/>
    <m/>
    <m/>
    <m/>
    <m/>
    <m/>
    <x v="9"/>
    <m/>
    <s v="http://loinc.org"/>
    <x v="4"/>
    <x v="4"/>
    <s v="final"/>
    <s v="Patient/456733609b711f400184888d6ea4f9c4095366d3"/>
    <x v="0"/>
    <x v="0"/>
  </r>
  <r>
    <s v="Kein Titel"/>
    <x v="1"/>
    <s v="c72445453f121b820e0cffd31c4575e66305f716"/>
    <s v="2024-07-18"/>
    <m/>
    <s v="2024-07-17"/>
    <m/>
    <m/>
    <m/>
    <m/>
    <m/>
    <m/>
    <m/>
    <m/>
    <x v="9"/>
    <m/>
    <m/>
    <x v="1"/>
    <x v="1"/>
    <s v="completed"/>
    <s v="Patient/456733609b711f400184888d6ea4f9c4095366d3"/>
    <x v="1"/>
    <x v="0"/>
  </r>
  <r>
    <s v="Kein Titel"/>
    <x v="1"/>
    <s v="116b11eee9a1a4f96fd4bb1249fe344005a8399c"/>
    <s v="2024-07-18"/>
    <m/>
    <s v="2024-07-17"/>
    <m/>
    <m/>
    <m/>
    <m/>
    <m/>
    <m/>
    <m/>
    <m/>
    <x v="9"/>
    <m/>
    <m/>
    <x v="1"/>
    <x v="1"/>
    <s v="completed"/>
    <s v="Patient/456733609b711f400184888d6ea4f9c4095366d3"/>
    <x v="1"/>
    <x v="0"/>
  </r>
  <r>
    <s v="Kein Titel"/>
    <x v="1"/>
    <s v="6d0d54c94abe4dc2f8566e8481417361a4f7425d"/>
    <s v="2024-07-18"/>
    <m/>
    <s v="2024-07-17"/>
    <m/>
    <m/>
    <m/>
    <m/>
    <m/>
    <m/>
    <m/>
    <m/>
    <x v="9"/>
    <m/>
    <m/>
    <x v="1"/>
    <x v="1"/>
    <s v="completed"/>
    <s v="Patient/456733609b711f400184888d6ea4f9c4095366d3"/>
    <x v="1"/>
    <x v="0"/>
  </r>
  <r>
    <s v="Kein Titel"/>
    <x v="1"/>
    <s v="dca5c21fdac5303c8ec69b564db7bfc72c4fe85d"/>
    <s v="2024-07-18"/>
    <m/>
    <s v="2024-07-17"/>
    <m/>
    <m/>
    <m/>
    <m/>
    <m/>
    <m/>
    <m/>
    <m/>
    <x v="9"/>
    <m/>
    <m/>
    <x v="1"/>
    <x v="1"/>
    <s v="completed"/>
    <s v="Patient/456733609b711f400184888d6ea4f9c4095366d3"/>
    <x v="1"/>
    <x v="0"/>
  </r>
  <r>
    <s v="Kein Titel"/>
    <x v="1"/>
    <s v="52b68d51072d1e6e3648e746dd69a8f2c38c9b91"/>
    <s v="2024-07-18"/>
    <m/>
    <s v="2024-07-17"/>
    <m/>
    <m/>
    <m/>
    <m/>
    <m/>
    <m/>
    <m/>
    <m/>
    <x v="9"/>
    <m/>
    <m/>
    <x v="1"/>
    <x v="1"/>
    <s v="completed"/>
    <s v="Patient/456733609b711f400184888d6ea4f9c4095366d3"/>
    <x v="1"/>
    <x v="0"/>
  </r>
  <r>
    <s v="Kein Titel"/>
    <x v="0"/>
    <s v="f4fc7784e4552bc4cc83aaa73897382222279832"/>
    <s v="2024-07-18"/>
    <m/>
    <s v="2024-07-17"/>
    <m/>
    <m/>
    <m/>
    <m/>
    <m/>
    <m/>
    <m/>
    <m/>
    <x v="9"/>
    <m/>
    <s v="http://loinc.org, https://tiplu.de/fhir/CodeSystem/TipluLaborCodes, https://fhir.bethanienmoers.de/CodeSystem/kundencodes-lab, http://tiplu.de/fhir/CodeSystem/kundencodes-lab"/>
    <x v="111"/>
    <x v="7"/>
    <s v="final"/>
    <s v="Patient/456733609b711f400184888d6ea4f9c4095366d3"/>
    <x v="5"/>
    <x v="0"/>
  </r>
  <r>
    <s v="Freitexteingabe"/>
    <x v="5"/>
    <s v="c7e788288dc118682206fbc359eec328b6cbfc83"/>
    <s v="2024-07-18"/>
    <m/>
    <m/>
    <m/>
    <m/>
    <m/>
    <m/>
    <m/>
    <m/>
    <m/>
    <m/>
    <x v="10"/>
    <m/>
    <m/>
    <x v="1"/>
    <x v="1"/>
    <s v="preliminary"/>
    <s v="Patient/456733609b711f400184888d6ea4f9c4095366d3"/>
    <x v="19"/>
    <x v="1"/>
  </r>
  <r>
    <s v="Pflegeinformation"/>
    <x v="5"/>
    <s v="faf59377423aca4cc9ff2d35b2810c24bfd3ea5b"/>
    <s v="2024-07-18"/>
    <m/>
    <m/>
    <m/>
    <m/>
    <m/>
    <m/>
    <m/>
    <m/>
    <m/>
    <m/>
    <x v="10"/>
    <m/>
    <m/>
    <x v="1"/>
    <x v="1"/>
    <s v="preliminary"/>
    <s v="Patient/456733609b711f400184888d6ea4f9c4095366d3"/>
    <x v="19"/>
    <x v="2"/>
  </r>
  <r>
    <s v="Kein Titel"/>
    <x v="0"/>
    <s v="ba1fdd4798298bccb34f7ded94cffe3f2e3f6896"/>
    <s v="2024-07-18"/>
    <m/>
    <s v="2024-07-18"/>
    <m/>
    <m/>
    <m/>
    <m/>
    <m/>
    <m/>
    <m/>
    <m/>
    <x v="10"/>
    <m/>
    <s v="http://loinc.org, https://tiplu.de/fhir/CodeSystem/TipluLaborCodes, https://fhir.bethanienmoers.de/CodeSystem/kundencodes-lab, http://tiplu.de/fhir/CodeSystem/kundencodes-lab"/>
    <x v="39"/>
    <x v="7"/>
    <s v="final"/>
    <s v="Patient/456733609b711f400184888d6ea4f9c4095366d3"/>
    <x v="4"/>
    <x v="0"/>
  </r>
  <r>
    <s v="Pflegeinformation"/>
    <x v="5"/>
    <s v="92bcdb69d35fab30e8d4eb5c5bf681da6be7e549"/>
    <s v="2024-07-18"/>
    <m/>
    <m/>
    <m/>
    <m/>
    <m/>
    <m/>
    <m/>
    <m/>
    <m/>
    <m/>
    <x v="10"/>
    <m/>
    <m/>
    <x v="1"/>
    <x v="1"/>
    <s v="preliminary"/>
    <s v="Patient/456733609b711f400184888d6ea4f9c4095366d3"/>
    <x v="19"/>
    <x v="3"/>
  </r>
  <r>
    <s v="Freitexteingabe"/>
    <x v="5"/>
    <s v="1c46db7b722fb854b6fd821defb0b810b6b2955c"/>
    <s v="2024-07-18"/>
    <m/>
    <m/>
    <m/>
    <m/>
    <m/>
    <m/>
    <m/>
    <m/>
    <m/>
    <m/>
    <x v="10"/>
    <m/>
    <m/>
    <x v="1"/>
    <x v="1"/>
    <s v="preliminary"/>
    <s v="Patient/456733609b711f400184888d6ea4f9c4095366d3"/>
    <x v="19"/>
    <x v="4"/>
  </r>
  <r>
    <s v="Freitexteingabe"/>
    <x v="5"/>
    <s v="8da6bfa2bf6da9c291fc7a7d175d073ef60c6a94"/>
    <s v="2024-07-18"/>
    <m/>
    <m/>
    <m/>
    <m/>
    <m/>
    <m/>
    <m/>
    <m/>
    <m/>
    <m/>
    <x v="10"/>
    <m/>
    <m/>
    <x v="1"/>
    <x v="1"/>
    <s v="preliminary"/>
    <s v="Patient/456733609b711f400184888d6ea4f9c4095366d3"/>
    <x v="19"/>
    <x v="5"/>
  </r>
  <r>
    <s v="Kein Titel"/>
    <x v="1"/>
    <s v="48a2dc546091d4b8075b3d73555b086f1a44c3d4"/>
    <s v="2024-07-18"/>
    <m/>
    <s v="2024-07-18"/>
    <m/>
    <m/>
    <m/>
    <m/>
    <m/>
    <m/>
    <m/>
    <m/>
    <x v="10"/>
    <m/>
    <m/>
    <x v="1"/>
    <x v="1"/>
    <s v="completed"/>
    <s v="Patient/456733609b711f400184888d6ea4f9c4095366d3"/>
    <x v="1"/>
    <x v="0"/>
  </r>
  <r>
    <s v="Kein Titel"/>
    <x v="0"/>
    <s v="70acf3ae810870feaec9b01e3625f47b7be4ae27"/>
    <s v="2024-07-18"/>
    <m/>
    <s v="2024-07-18"/>
    <m/>
    <m/>
    <m/>
    <m/>
    <m/>
    <m/>
    <m/>
    <m/>
    <x v="10"/>
    <m/>
    <s v="http://loinc.org, https://tiplu.de/fhir/CodeSystem/TipluLaborCodes, https://fhir.bethanienmoers.de/CodeSystem/kundencodes-lab, http://tiplu.de/fhir/CodeSystem/kundencodes-lab"/>
    <x v="42"/>
    <x v="7"/>
    <s v="final"/>
    <s v="Patient/456733609b711f400184888d6ea4f9c4095366d3"/>
    <x v="4"/>
    <x v="0"/>
  </r>
  <r>
    <s v="Kein Titel"/>
    <x v="1"/>
    <s v="4833c7aa42044436bfe4f43673701e3740baf3f9"/>
    <s v="2024-07-18"/>
    <m/>
    <s v="2024-07-18"/>
    <m/>
    <m/>
    <m/>
    <m/>
    <m/>
    <m/>
    <m/>
    <m/>
    <x v="10"/>
    <m/>
    <m/>
    <x v="1"/>
    <x v="1"/>
    <s v="completed"/>
    <s v="Patient/456733609b711f400184888d6ea4f9c4095366d3"/>
    <x v="1"/>
    <x v="0"/>
  </r>
  <r>
    <s v="Kein Titel"/>
    <x v="1"/>
    <s v="59a8c6d6b7bdd63d598dffd7bb8621ce9cec1769"/>
    <s v="2024-07-18"/>
    <m/>
    <s v="2024-07-18"/>
    <m/>
    <m/>
    <m/>
    <m/>
    <m/>
    <m/>
    <m/>
    <m/>
    <x v="10"/>
    <m/>
    <m/>
    <x v="1"/>
    <x v="1"/>
    <s v="completed"/>
    <s v="Patient/456733609b711f400184888d6ea4f9c4095366d3"/>
    <x v="1"/>
    <x v="0"/>
  </r>
  <r>
    <s v="RIS Radiologieanforderung (RAD)"/>
    <x v="5"/>
    <s v="4a033b164a1a9196c38f4522d9aa7b4bb7faf3be"/>
    <s v="2024-07-18"/>
    <m/>
    <m/>
    <m/>
    <m/>
    <m/>
    <m/>
    <m/>
    <m/>
    <m/>
    <m/>
    <x v="10"/>
    <m/>
    <m/>
    <x v="1"/>
    <x v="1"/>
    <s v="preliminary"/>
    <s v="Patient/456733609b711f400184888d6ea4f9c4095366d3"/>
    <x v="20"/>
    <x v="6"/>
  </r>
  <r>
    <s v="Freitexteingabe"/>
    <x v="5"/>
    <s v="c3a8ecfa9b3f53c176a89e9b1d48ccec23d6a630"/>
    <s v="2024-07-18"/>
    <m/>
    <m/>
    <m/>
    <m/>
    <m/>
    <m/>
    <m/>
    <m/>
    <m/>
    <m/>
    <x v="10"/>
    <m/>
    <m/>
    <x v="1"/>
    <x v="1"/>
    <s v="preliminary"/>
    <s v="Patient/456733609b711f400184888d6ea4f9c4095366d3"/>
    <x v="19"/>
    <x v="7"/>
  </r>
  <r>
    <s v="Konsiliarische Untersuchung"/>
    <x v="5"/>
    <s v="5880fa0fe14a9ce46aa77a43f02fec4ec76cb961"/>
    <s v="2024-07-18"/>
    <m/>
    <m/>
    <m/>
    <m/>
    <m/>
    <m/>
    <m/>
    <m/>
    <m/>
    <m/>
    <x v="10"/>
    <m/>
    <m/>
    <x v="1"/>
    <x v="1"/>
    <s v="preliminary"/>
    <s v="Patient/456733609b711f400184888d6ea4f9c4095366d3"/>
    <x v="19"/>
    <x v="8"/>
  </r>
  <r>
    <s v="Kein Titel"/>
    <x v="0"/>
    <s v="1bbcc33f64bb4f3b82f7ed7506f4cefdd1f51b64"/>
    <s v="2024-07-18"/>
    <m/>
    <s v="2024-07-18"/>
    <m/>
    <m/>
    <m/>
    <m/>
    <m/>
    <m/>
    <m/>
    <m/>
    <x v="10"/>
    <m/>
    <s v="https://tiplu.de/fhir/CodeSystem/TipluLaborCodes, https://fhir.bethanienmoers.de/CodeSystem/kundencodes-lab, http://tiplu.de/fhir/CodeSystem/kundencodes-lab"/>
    <x v="27"/>
    <x v="8"/>
    <s v="final"/>
    <s v="Patient/456733609b711f400184888d6ea4f9c4095366d3"/>
    <x v="4"/>
    <x v="0"/>
  </r>
  <r>
    <s v="Schmerzerfassung"/>
    <x v="5"/>
    <s v="1b794ce41375bcb4f21fdb5d0ef785d434babe93"/>
    <s v="2024-07-18"/>
    <m/>
    <m/>
    <m/>
    <m/>
    <m/>
    <m/>
    <m/>
    <m/>
    <m/>
    <m/>
    <x v="10"/>
    <m/>
    <m/>
    <x v="1"/>
    <x v="1"/>
    <s v="preliminary"/>
    <s v="Patient/456733609b711f400184888d6ea4f9c4095366d3"/>
    <x v="21"/>
    <x v="9"/>
  </r>
  <r>
    <s v="Schmerzerfassung"/>
    <x v="5"/>
    <s v="6ac604d18c535162da7ac70919047377eb00a6e5"/>
    <s v="2024-07-18"/>
    <m/>
    <m/>
    <m/>
    <m/>
    <m/>
    <m/>
    <m/>
    <m/>
    <m/>
    <m/>
    <x v="10"/>
    <m/>
    <m/>
    <x v="1"/>
    <x v="1"/>
    <s v="preliminary"/>
    <s v="Patient/456733609b711f400184888d6ea4f9c4095366d3"/>
    <x v="19"/>
    <x v="10"/>
  </r>
  <r>
    <s v="Kein Titel"/>
    <x v="1"/>
    <s v="0cc0e5cefd2fab50d3ce41443536787b9b5cc642"/>
    <s v="2024-07-18"/>
    <m/>
    <s v="2024-07-18"/>
    <m/>
    <m/>
    <m/>
    <m/>
    <m/>
    <m/>
    <m/>
    <m/>
    <x v="10"/>
    <m/>
    <m/>
    <x v="1"/>
    <x v="1"/>
    <s v="completed"/>
    <s v="Patient/456733609b711f400184888d6ea4f9c4095366d3"/>
    <x v="1"/>
    <x v="0"/>
  </r>
  <r>
    <s v="Pflegeinformation"/>
    <x v="5"/>
    <s v="66ac28e31fd19f0e2cf8d28720bc3cfde7d0b348"/>
    <s v="2024-07-18"/>
    <m/>
    <m/>
    <m/>
    <m/>
    <m/>
    <m/>
    <m/>
    <m/>
    <m/>
    <m/>
    <x v="10"/>
    <m/>
    <m/>
    <x v="1"/>
    <x v="1"/>
    <s v="preliminary"/>
    <s v="Patient/456733609b711f400184888d6ea4f9c4095366d3"/>
    <x v="19"/>
    <x v="11"/>
  </r>
  <r>
    <s v="Allgemeiner Befund (Sonographie)"/>
    <x v="5"/>
    <s v="c1f40236d0d30e6801b68fade50afc86aadb224f"/>
    <s v="2024-07-18"/>
    <m/>
    <m/>
    <m/>
    <m/>
    <m/>
    <m/>
    <m/>
    <m/>
    <m/>
    <m/>
    <x v="10"/>
    <m/>
    <m/>
    <x v="1"/>
    <x v="1"/>
    <s v="preliminary"/>
    <s v="Patient/456733609b711f400184888d6ea4f9c4095366d3"/>
    <x v="20"/>
    <x v="12"/>
  </r>
  <r>
    <s v="Kein Titel"/>
    <x v="1"/>
    <s v="b429dde9e10603e6660295e866703929e3066242"/>
    <s v="2024-07-18"/>
    <m/>
    <s v="2024-07-18"/>
    <m/>
    <m/>
    <m/>
    <m/>
    <m/>
    <m/>
    <m/>
    <m/>
    <x v="10"/>
    <m/>
    <m/>
    <x v="1"/>
    <x v="1"/>
    <s v="completed"/>
    <s v="Patient/456733609b711f400184888d6ea4f9c4095366d3"/>
    <x v="1"/>
    <x v="0"/>
  </r>
  <r>
    <s v="Schmerzerfassung"/>
    <x v="5"/>
    <s v="69929084c0a87533185b2a99b58ff86a157decdd"/>
    <s v="2024-07-18"/>
    <m/>
    <m/>
    <m/>
    <m/>
    <m/>
    <m/>
    <m/>
    <m/>
    <m/>
    <m/>
    <x v="10"/>
    <m/>
    <m/>
    <x v="1"/>
    <x v="1"/>
    <s v="preliminary"/>
    <s v="Patient/456733609b711f400184888d6ea4f9c4095366d3"/>
    <x v="19"/>
    <x v="13"/>
  </r>
  <r>
    <s v="Kein Titel"/>
    <x v="0"/>
    <s v="e9c53dc90a2ebfbec05c6bb40c1e8274cd1f28fc"/>
    <s v="2024-07-18"/>
    <m/>
    <s v="2024-07-18"/>
    <m/>
    <m/>
    <m/>
    <m/>
    <m/>
    <m/>
    <m/>
    <m/>
    <x v="10"/>
    <m/>
    <s v="http://loinc.org, https://tiplu.de/fhir/CodeSystem/TipluLaborCodes, https://fhir.bethanienmoers.de/CodeSystem/kundencodes-lab, http://tiplu.de/fhir/CodeSystem/kundencodes-lab"/>
    <x v="111"/>
    <x v="7"/>
    <s v="final"/>
    <s v="Patient/456733609b711f400184888d6ea4f9c4095366d3"/>
    <x v="5"/>
    <x v="0"/>
  </r>
  <r>
    <s v="Schmerzerfassung"/>
    <x v="5"/>
    <s v="7294a46f408470ebe54445ea9ad1aba46b412a65"/>
    <s v="2024-07-18"/>
    <m/>
    <m/>
    <m/>
    <m/>
    <m/>
    <m/>
    <m/>
    <m/>
    <m/>
    <m/>
    <x v="10"/>
    <m/>
    <m/>
    <x v="1"/>
    <x v="1"/>
    <s v="preliminary"/>
    <s v="Patient/456733609b711f400184888d6ea4f9c4095366d3"/>
    <x v="21"/>
    <x v="14"/>
  </r>
  <r>
    <s v="Kein Titel"/>
    <x v="3"/>
    <s v="ce830dc8bf96b0b5ed87073917c705b778652997"/>
    <s v="2024-07-18"/>
    <s v="2024-07-18"/>
    <m/>
    <m/>
    <m/>
    <m/>
    <m/>
    <m/>
    <m/>
    <m/>
    <m/>
    <x v="10"/>
    <m/>
    <m/>
    <x v="1"/>
    <x v="1"/>
    <s v="completed"/>
    <s v="Patient/456733609b711f400184888d6ea4f9c4095366d3"/>
    <x v="1"/>
    <x v="0"/>
  </r>
  <r>
    <s v="Kein Titel"/>
    <x v="2"/>
    <s v="1fa328933e4df704a26f26512838a3a2fc10e1d1"/>
    <s v="2024-07-18"/>
    <m/>
    <s v="2024-07-18"/>
    <m/>
    <m/>
    <m/>
    <m/>
    <m/>
    <m/>
    <m/>
    <m/>
    <x v="10"/>
    <m/>
    <s v="http://loinc.org"/>
    <x v="6"/>
    <x v="6"/>
    <s v="final"/>
    <s v="Patient/456733609b711f400184888d6ea4f9c4095366d3"/>
    <x v="3"/>
    <x v="0"/>
  </r>
  <r>
    <s v="Pflegeinformation"/>
    <x v="5"/>
    <s v="1f7dd640b5962220aee16592305f92cc8df967f7"/>
    <s v="2024-07-18"/>
    <m/>
    <m/>
    <m/>
    <m/>
    <m/>
    <m/>
    <m/>
    <m/>
    <m/>
    <m/>
    <x v="10"/>
    <m/>
    <m/>
    <x v="1"/>
    <x v="1"/>
    <s v="preliminary"/>
    <s v="Patient/456733609b711f400184888d6ea4f9c4095366d3"/>
    <x v="19"/>
    <x v="15"/>
  </r>
  <r>
    <s v="Kein Titel"/>
    <x v="0"/>
    <s v="09a843ef55c1cfdcdaee66bb8c1b9ff369374af8"/>
    <s v="2024-07-18"/>
    <m/>
    <s v="2024-07-18"/>
    <m/>
    <m/>
    <m/>
    <m/>
    <m/>
    <m/>
    <m/>
    <m/>
    <x v="10"/>
    <m/>
    <s v="http://loinc.org, https://tiplu.de/fhir/CodeSystem/TipluLaborCodes, https://fhir.bethanienmoers.de/CodeSystem/kundencodes-lab, http://tiplu.de/fhir/CodeSystem/kundencodes-lab"/>
    <x v="58"/>
    <x v="7"/>
    <s v="final"/>
    <s v="Patient/456733609b711f400184888d6ea4f9c4095366d3"/>
    <x v="5"/>
    <x v="0"/>
  </r>
  <r>
    <s v="Befund Diabetes"/>
    <x v="5"/>
    <s v="a5d26c8a7b863696e9e9872da672185a8e1b35a8"/>
    <s v="2024-07-18"/>
    <m/>
    <m/>
    <m/>
    <m/>
    <m/>
    <m/>
    <m/>
    <m/>
    <m/>
    <m/>
    <x v="10"/>
    <m/>
    <m/>
    <x v="1"/>
    <x v="1"/>
    <s v="preliminary"/>
    <s v="Patient/456733609b711f400184888d6ea4f9c4095366d3"/>
    <x v="19"/>
    <x v="16"/>
  </r>
  <r>
    <s v="Kein Titel"/>
    <x v="1"/>
    <s v="ba71e0032fb2d20235fcebbf773de4ad942b35ef"/>
    <s v="2024-07-18"/>
    <m/>
    <s v="2024-07-18"/>
    <m/>
    <m/>
    <m/>
    <m/>
    <m/>
    <m/>
    <m/>
    <m/>
    <x v="10"/>
    <m/>
    <m/>
    <x v="1"/>
    <x v="1"/>
    <s v="completed"/>
    <s v="Patient/456733609b711f400184888d6ea4f9c4095366d3"/>
    <x v="1"/>
    <x v="0"/>
  </r>
  <r>
    <s v="Freitexteingabe"/>
    <x v="5"/>
    <s v="0ae0ec4ebfa9c61e690031013b0bb386ffc4d93c"/>
    <s v="2024-07-18"/>
    <m/>
    <m/>
    <m/>
    <m/>
    <m/>
    <m/>
    <m/>
    <m/>
    <m/>
    <m/>
    <x v="10"/>
    <m/>
    <m/>
    <x v="1"/>
    <x v="1"/>
    <s v="preliminary"/>
    <s v="Patient/456733609b711f400184888d6ea4f9c4095366d3"/>
    <x v="19"/>
    <x v="17"/>
  </r>
  <r>
    <s v="Kein Titel"/>
    <x v="0"/>
    <s v="51ba02cdae7df590a6283be3b165d45cdd1aa4c4"/>
    <s v="2024-07-18"/>
    <m/>
    <s v="2024-07-18"/>
    <m/>
    <m/>
    <m/>
    <m/>
    <m/>
    <m/>
    <m/>
    <m/>
    <x v="10"/>
    <m/>
    <s v="http://loinc.org"/>
    <x v="0"/>
    <x v="0"/>
    <s v="final"/>
    <s v="Patient/456733609b711f400184888d6ea4f9c4095366d3"/>
    <x v="0"/>
    <x v="0"/>
  </r>
  <r>
    <s v="Schmerzerfassung"/>
    <x v="5"/>
    <s v="a5610ce819350ea480c7c910ce5e1a0ab06a1274"/>
    <s v="2024-07-18"/>
    <m/>
    <m/>
    <m/>
    <m/>
    <m/>
    <m/>
    <m/>
    <m/>
    <m/>
    <m/>
    <x v="10"/>
    <m/>
    <m/>
    <x v="1"/>
    <x v="1"/>
    <s v="preliminary"/>
    <s v="Patient/456733609b711f400184888d6ea4f9c4095366d3"/>
    <x v="21"/>
    <x v="9"/>
  </r>
  <r>
    <s v="Kein Titel"/>
    <x v="0"/>
    <s v="568841930ff730867b321a79780e18f3b35eb1d8"/>
    <s v="2024-07-18"/>
    <m/>
    <s v="2024-07-18"/>
    <m/>
    <m/>
    <m/>
    <m/>
    <m/>
    <m/>
    <m/>
    <m/>
    <x v="10"/>
    <m/>
    <s v="http://loinc.org, https://tiplu.de/fhir/CodeSystem/TipluLaborCodes, https://fhir.bethanienmoers.de/CodeSystem/kundencodes-lab, http://tiplu.de/fhir/CodeSystem/kundencodes-lab"/>
    <x v="81"/>
    <x v="7"/>
    <s v="final"/>
    <s v="Patient/456733609b711f400184888d6ea4f9c4095366d3"/>
    <x v="16"/>
    <x v="0"/>
  </r>
  <r>
    <s v="Freitexteingabe"/>
    <x v="5"/>
    <s v="a55c19ce23c7eded07988ccbc40531b9f79f06c7"/>
    <s v="2024-07-18"/>
    <m/>
    <m/>
    <m/>
    <m/>
    <m/>
    <m/>
    <m/>
    <m/>
    <m/>
    <m/>
    <x v="10"/>
    <m/>
    <m/>
    <x v="1"/>
    <x v="1"/>
    <s v="preliminary"/>
    <s v="Patient/456733609b711f400184888d6ea4f9c4095366d3"/>
    <x v="19"/>
    <x v="18"/>
  </r>
  <r>
    <s v="Freitexteingabe"/>
    <x v="5"/>
    <s v="e9007af1e4a94838dd93a5f06407d9f09c15b067"/>
    <s v="2024-07-18"/>
    <m/>
    <m/>
    <m/>
    <m/>
    <m/>
    <m/>
    <m/>
    <m/>
    <m/>
    <m/>
    <x v="10"/>
    <m/>
    <m/>
    <x v="1"/>
    <x v="1"/>
    <s v="preliminary"/>
    <s v="Patient/456733609b711f400184888d6ea4f9c4095366d3"/>
    <x v="19"/>
    <x v="19"/>
  </r>
  <r>
    <s v="Pflegeinformation"/>
    <x v="5"/>
    <s v="cd96cd9cbb4a19804299dae319909c31395cb793"/>
    <s v="2024-07-18"/>
    <m/>
    <m/>
    <m/>
    <m/>
    <m/>
    <m/>
    <m/>
    <m/>
    <m/>
    <m/>
    <x v="10"/>
    <m/>
    <m/>
    <x v="1"/>
    <x v="1"/>
    <s v="preliminary"/>
    <s v="Patient/456733609b711f400184888d6ea4f9c4095366d3"/>
    <x v="19"/>
    <x v="20"/>
  </r>
  <r>
    <s v="Freitexteingabe"/>
    <x v="5"/>
    <s v="1da5b5bb377218a63fbf043f0dd5b5c90f7bcfe4"/>
    <s v="2024-07-18"/>
    <m/>
    <m/>
    <m/>
    <m/>
    <m/>
    <m/>
    <m/>
    <m/>
    <m/>
    <m/>
    <x v="10"/>
    <m/>
    <m/>
    <x v="1"/>
    <x v="1"/>
    <s v="preliminary"/>
    <s v="Patient/456733609b711f400184888d6ea4f9c4095366d3"/>
    <x v="19"/>
    <x v="21"/>
  </r>
  <r>
    <s v="Kein Titel"/>
    <x v="1"/>
    <s v="650b7e1d65d23bda3bfedb3cbf3ea5415cb3276b"/>
    <s v="2024-07-18"/>
    <m/>
    <s v="2024-07-18"/>
    <m/>
    <m/>
    <m/>
    <m/>
    <m/>
    <m/>
    <m/>
    <m/>
    <x v="10"/>
    <m/>
    <m/>
    <x v="1"/>
    <x v="1"/>
    <s v="completed"/>
    <s v="Patient/456733609b711f400184888d6ea4f9c4095366d3"/>
    <x v="1"/>
    <x v="0"/>
  </r>
  <r>
    <s v="Schmerzerfassung"/>
    <x v="5"/>
    <s v="e955edc9790039f3ce72c910ab7c2fac296c9731"/>
    <s v="2024-07-18"/>
    <m/>
    <m/>
    <m/>
    <m/>
    <m/>
    <m/>
    <m/>
    <m/>
    <m/>
    <m/>
    <x v="10"/>
    <m/>
    <m/>
    <x v="1"/>
    <x v="1"/>
    <s v="preliminary"/>
    <s v="Patient/456733609b711f400184888d6ea4f9c4095366d3"/>
    <x v="21"/>
    <x v="9"/>
  </r>
  <r>
    <s v="Pflegeinformation"/>
    <x v="5"/>
    <s v="f9f1f81bee238b8efb30347e70f697ae6c52947e"/>
    <s v="2024-07-18"/>
    <m/>
    <m/>
    <m/>
    <m/>
    <m/>
    <m/>
    <m/>
    <m/>
    <m/>
    <m/>
    <x v="10"/>
    <m/>
    <m/>
    <x v="1"/>
    <x v="1"/>
    <s v="preliminary"/>
    <s v="Patient/456733609b711f400184888d6ea4f9c4095366d3"/>
    <x v="19"/>
    <x v="22"/>
  </r>
  <r>
    <s v="Kein Titel"/>
    <x v="0"/>
    <s v="04911ef9d48483f8eb039f86a77595ff19c496fa"/>
    <s v="2024-07-18"/>
    <m/>
    <s v="2024-07-18"/>
    <m/>
    <m/>
    <m/>
    <m/>
    <m/>
    <m/>
    <m/>
    <m/>
    <x v="10"/>
    <m/>
    <s v="https://tiplu.de/fhir/CodeSystem/TipluLaborCodes, https://fhir.bethanienmoers.de/CodeSystem/kundencodes-lab, http://tiplu.de/fhir/CodeSystem/kundencodes-lab"/>
    <x v="83"/>
    <x v="8"/>
    <s v="final"/>
    <s v="Patient/456733609b711f400184888d6ea4f9c4095366d3"/>
    <x v="4"/>
    <x v="0"/>
  </r>
  <r>
    <s v="Kein Titel"/>
    <x v="3"/>
    <s v="b749c1dd4b8dcd16065afb7672561f3e0b4e2286"/>
    <s v="2024-07-18"/>
    <m/>
    <m/>
    <m/>
    <m/>
    <m/>
    <m/>
    <m/>
    <m/>
    <m/>
    <m/>
    <x v="10"/>
    <m/>
    <s v="http://fhir.de/CodeSystem/bfarm/ops"/>
    <x v="134"/>
    <x v="6"/>
    <s v="completed"/>
    <s v="Patient/456733609b711f400184888d6ea4f9c4095366d3"/>
    <x v="1"/>
    <x v="0"/>
  </r>
  <r>
    <s v="Befund Diabetes"/>
    <x v="5"/>
    <s v="a4d5b36dc67735551f2fd602752e68ce333c735b"/>
    <s v="2024-07-18"/>
    <m/>
    <m/>
    <m/>
    <m/>
    <m/>
    <m/>
    <m/>
    <m/>
    <m/>
    <m/>
    <x v="10"/>
    <m/>
    <m/>
    <x v="1"/>
    <x v="1"/>
    <s v="preliminary"/>
    <s v="Patient/456733609b711f400184888d6ea4f9c4095366d3"/>
    <x v="19"/>
    <x v="23"/>
  </r>
  <r>
    <s v="Pflegeinformation"/>
    <x v="5"/>
    <s v="e9905eb4ffcc70d3c3ca23f9aaa9370ea76b56ec"/>
    <s v="2024-07-18"/>
    <m/>
    <m/>
    <m/>
    <m/>
    <m/>
    <m/>
    <m/>
    <m/>
    <m/>
    <m/>
    <x v="10"/>
    <m/>
    <m/>
    <x v="1"/>
    <x v="1"/>
    <s v="preliminary"/>
    <s v="Patient/456733609b711f400184888d6ea4f9c4095366d3"/>
    <x v="19"/>
    <x v="24"/>
  </r>
  <r>
    <s v="Intensivbrief"/>
    <x v="5"/>
    <s v="a5080e8f5000d3bc18d1d5b6302a6f2aa8005f2f"/>
    <s v="2024-07-18"/>
    <m/>
    <m/>
    <m/>
    <m/>
    <m/>
    <m/>
    <m/>
    <m/>
    <m/>
    <m/>
    <x v="10"/>
    <m/>
    <m/>
    <x v="1"/>
    <x v="1"/>
    <s v="preliminary"/>
    <s v="Patient/456733609b711f400184888d6ea4f9c4095366d3"/>
    <x v="22"/>
    <x v="25"/>
  </r>
  <r>
    <s v="Pflegeinformation"/>
    <x v="5"/>
    <s v="704ce0d211d7219eeed14f38aaa84e292a3b82ce"/>
    <s v="2024-07-18"/>
    <m/>
    <m/>
    <m/>
    <m/>
    <m/>
    <m/>
    <m/>
    <m/>
    <m/>
    <m/>
    <x v="10"/>
    <m/>
    <m/>
    <x v="1"/>
    <x v="1"/>
    <s v="preliminary"/>
    <s v="Patient/456733609b711f400184888d6ea4f9c4095366d3"/>
    <x v="19"/>
    <x v="26"/>
  </r>
  <r>
    <s v="Freitexteingabe"/>
    <x v="5"/>
    <s v="6f24e38222b7caf83c8b7c4eb9b7b173ecb92035"/>
    <s v="2024-07-18"/>
    <m/>
    <m/>
    <m/>
    <m/>
    <m/>
    <m/>
    <m/>
    <m/>
    <m/>
    <m/>
    <x v="10"/>
    <m/>
    <m/>
    <x v="1"/>
    <x v="1"/>
    <s v="preliminary"/>
    <s v="Patient/456733609b711f400184888d6ea4f9c4095366d3"/>
    <x v="19"/>
    <x v="27"/>
  </r>
  <r>
    <s v="RIS Radiologieanforderung (RAD)"/>
    <x v="5"/>
    <s v="a159f2d6da36882c14a6a17fd08f1389bf5abc3d"/>
    <s v="2024-07-18"/>
    <m/>
    <m/>
    <m/>
    <m/>
    <m/>
    <m/>
    <m/>
    <m/>
    <m/>
    <m/>
    <x v="10"/>
    <m/>
    <m/>
    <x v="1"/>
    <x v="1"/>
    <s v="preliminary"/>
    <s v="Patient/456733609b711f400184888d6ea4f9c4095366d3"/>
    <x v="20"/>
    <x v="28"/>
  </r>
  <r>
    <s v="Kein Titel"/>
    <x v="1"/>
    <s v="c511b99a4ef4baa2cc473d8415d631bd57e6074d"/>
    <s v="2024-07-18"/>
    <m/>
    <s v="2024-07-18"/>
    <m/>
    <m/>
    <m/>
    <m/>
    <m/>
    <m/>
    <m/>
    <m/>
    <x v="10"/>
    <m/>
    <m/>
    <x v="1"/>
    <x v="1"/>
    <s v="completed"/>
    <s v="Patient/456733609b711f400184888d6ea4f9c4095366d3"/>
    <x v="1"/>
    <x v="0"/>
  </r>
  <r>
    <s v="Triage AdminAufnahmedaten"/>
    <x v="5"/>
    <s v="6c29c4f62a16c33a3bfa549cbb82ac3c48b12848"/>
    <s v="2024-07-18"/>
    <m/>
    <m/>
    <m/>
    <m/>
    <m/>
    <m/>
    <m/>
    <m/>
    <m/>
    <m/>
    <x v="10"/>
    <m/>
    <m/>
    <x v="1"/>
    <x v="1"/>
    <s v="preliminary"/>
    <s v="Patient/456733609b711f400184888d6ea4f9c4095366d3"/>
    <x v="23"/>
    <x v="29"/>
  </r>
  <r>
    <s v="Pflegeinformation"/>
    <x v="5"/>
    <s v="9f8bba14ee6dda78a354c09ef90415dd87713946"/>
    <s v="2024-07-18"/>
    <m/>
    <m/>
    <m/>
    <m/>
    <m/>
    <m/>
    <m/>
    <m/>
    <m/>
    <m/>
    <x v="10"/>
    <m/>
    <m/>
    <x v="1"/>
    <x v="1"/>
    <s v="preliminary"/>
    <s v="Patient/456733609b711f400184888d6ea4f9c4095366d3"/>
    <x v="19"/>
    <x v="30"/>
  </r>
  <r>
    <s v="Kein Titel"/>
    <x v="1"/>
    <s v="b802558e6cdebd452958ea87de0111f0f384124f"/>
    <s v="2024-07-18"/>
    <m/>
    <s v="2024-07-18"/>
    <m/>
    <m/>
    <m/>
    <m/>
    <m/>
    <m/>
    <m/>
    <m/>
    <x v="10"/>
    <m/>
    <m/>
    <x v="1"/>
    <x v="1"/>
    <s v="completed"/>
    <s v="Patient/456733609b711f400184888d6ea4f9c4095366d3"/>
    <x v="1"/>
    <x v="0"/>
  </r>
  <r>
    <s v="Pflegeinformation"/>
    <x v="5"/>
    <s v="167570370df3b192ba268472ff403205722820c5"/>
    <s v="2024-07-18"/>
    <m/>
    <m/>
    <m/>
    <m/>
    <m/>
    <m/>
    <m/>
    <m/>
    <m/>
    <m/>
    <x v="10"/>
    <m/>
    <m/>
    <x v="1"/>
    <x v="1"/>
    <s v="preliminary"/>
    <s v="Patient/456733609b711f400184888d6ea4f9c4095366d3"/>
    <x v="19"/>
    <x v="31"/>
  </r>
  <r>
    <s v="Freitexteingabe"/>
    <x v="5"/>
    <s v="b660a48bc151b698dc845fcb6349990c090109aa"/>
    <s v="2024-07-18"/>
    <m/>
    <m/>
    <m/>
    <m/>
    <m/>
    <m/>
    <m/>
    <m/>
    <m/>
    <m/>
    <x v="10"/>
    <m/>
    <m/>
    <x v="1"/>
    <x v="1"/>
    <s v="preliminary"/>
    <s v="Patient/456733609b711f400184888d6ea4f9c4095366d3"/>
    <x v="19"/>
    <x v="32"/>
  </r>
  <r>
    <s v="Freitexteingabe"/>
    <x v="5"/>
    <s v="c53ce5eaba45cc16290dfa95152ec1e9a9f9fd97"/>
    <s v="2024-07-18"/>
    <m/>
    <m/>
    <m/>
    <m/>
    <m/>
    <m/>
    <m/>
    <m/>
    <m/>
    <m/>
    <x v="10"/>
    <m/>
    <m/>
    <x v="1"/>
    <x v="1"/>
    <s v="preliminary"/>
    <s v="Patient/456733609b711f400184888d6ea4f9c4095366d3"/>
    <x v="19"/>
    <x v="33"/>
  </r>
  <r>
    <s v="Pflegeinformation"/>
    <x v="5"/>
    <s v="c56159c18264d2b74f986da77aee400f8cfa32c5"/>
    <s v="2024-07-18"/>
    <m/>
    <m/>
    <m/>
    <m/>
    <m/>
    <m/>
    <m/>
    <m/>
    <m/>
    <m/>
    <x v="10"/>
    <m/>
    <m/>
    <x v="1"/>
    <x v="1"/>
    <s v="preliminary"/>
    <s v="Patient/456733609b711f400184888d6ea4f9c4095366d3"/>
    <x v="19"/>
    <x v="34"/>
  </r>
  <r>
    <s v="Kein Titel"/>
    <x v="0"/>
    <s v="689d472b11b732cb1b73e40a97a9d58521f0ae9e"/>
    <s v="2024-07-18"/>
    <m/>
    <s v="2024-07-18"/>
    <m/>
    <m/>
    <m/>
    <m/>
    <m/>
    <m/>
    <m/>
    <m/>
    <x v="10"/>
    <m/>
    <s v="http://loinc.org, https://tiplu.de/fhir/CodeSystem/TipluLaborCodes, https://fhir.bethanienmoers.de/CodeSystem/kundencodes-lab, http://tiplu.de/fhir/CodeSystem/kundencodes-lab"/>
    <x v="60"/>
    <x v="7"/>
    <s v="final"/>
    <s v="Patient/456733609b711f400184888d6ea4f9c4095366d3"/>
    <x v="4"/>
    <x v="0"/>
  </r>
  <r>
    <s v="Pflegeinformation"/>
    <x v="5"/>
    <s v="4f5d27280bd7c58fe0f92f0e1d82cb62a6f12af3"/>
    <s v="2024-07-18"/>
    <m/>
    <m/>
    <m/>
    <m/>
    <m/>
    <m/>
    <m/>
    <m/>
    <m/>
    <m/>
    <x v="10"/>
    <m/>
    <m/>
    <x v="1"/>
    <x v="1"/>
    <s v="preliminary"/>
    <s v="Patient/456733609b711f400184888d6ea4f9c4095366d3"/>
    <x v="19"/>
    <x v="35"/>
  </r>
  <r>
    <s v="Kein Titel"/>
    <x v="0"/>
    <s v="10f5f3c9433f2de1085235848d24e3e0b1e6435e"/>
    <s v="2024-07-18"/>
    <m/>
    <s v="2024-07-18"/>
    <m/>
    <m/>
    <m/>
    <m/>
    <m/>
    <m/>
    <m/>
    <m/>
    <x v="10"/>
    <m/>
    <s v="http://loinc.org, https://tiplu.de/fhir/CodeSystem/TipluLaborCodes, https://fhir.bethanienmoers.de/CodeSystem/kundencodes-lab, http://tiplu.de/fhir/CodeSystem/kundencodes-lab"/>
    <x v="126"/>
    <x v="7"/>
    <s v="final"/>
    <s v="Patient/456733609b711f400184888d6ea4f9c4095366d3"/>
    <x v="18"/>
    <x v="0"/>
  </r>
  <r>
    <s v="Schmerzerfassung"/>
    <x v="5"/>
    <s v="53b2b5caf6cb174f3389c5ac9b2c4d988348d29c"/>
    <s v="2024-07-18"/>
    <m/>
    <m/>
    <m/>
    <m/>
    <m/>
    <m/>
    <m/>
    <m/>
    <m/>
    <m/>
    <x v="10"/>
    <m/>
    <m/>
    <x v="1"/>
    <x v="1"/>
    <s v="preliminary"/>
    <s v="Patient/456733609b711f400184888d6ea4f9c4095366d3"/>
    <x v="21"/>
    <x v="9"/>
  </r>
  <r>
    <s v="Pflegeinformation"/>
    <x v="5"/>
    <s v="a00fd48db379d6442e10776b5aee148a4e84de2b"/>
    <s v="2024-07-18"/>
    <m/>
    <m/>
    <m/>
    <m/>
    <m/>
    <m/>
    <m/>
    <m/>
    <m/>
    <m/>
    <x v="10"/>
    <m/>
    <m/>
    <x v="1"/>
    <x v="1"/>
    <s v="preliminary"/>
    <s v="Patient/456733609b711f400184888d6ea4f9c4095366d3"/>
    <x v="19"/>
    <x v="36"/>
  </r>
  <r>
    <s v="Freitexteingabe"/>
    <x v="5"/>
    <s v="1518033ddd1cbb8a7e806b13c925d6704804e8b1"/>
    <s v="2024-07-18"/>
    <m/>
    <m/>
    <m/>
    <m/>
    <m/>
    <m/>
    <m/>
    <m/>
    <m/>
    <m/>
    <x v="10"/>
    <m/>
    <m/>
    <x v="1"/>
    <x v="1"/>
    <s v="preliminary"/>
    <s v="Patient/456733609b711f400184888d6ea4f9c4095366d3"/>
    <x v="19"/>
    <x v="37"/>
  </r>
  <r>
    <s v="Kein Titel"/>
    <x v="0"/>
    <s v="0fca0b3e4857bcc83af2c12271aa3ff872614560"/>
    <s v="2024-07-18"/>
    <m/>
    <s v="2024-07-18"/>
    <m/>
    <m/>
    <m/>
    <m/>
    <m/>
    <m/>
    <m/>
    <m/>
    <x v="10"/>
    <m/>
    <s v="https://tiplu.de/fhir/CodeSystem/TipluLaborCodes, https://fhir.bethanienmoers.de/CodeSystem/kundencodes-lab, http://tiplu.de/fhir/CodeSystem/kundencodes-lab"/>
    <x v="80"/>
    <x v="8"/>
    <s v="final"/>
    <s v="Patient/456733609b711f400184888d6ea4f9c4095366d3"/>
    <x v="4"/>
    <x v="0"/>
  </r>
  <r>
    <s v="Pflegeinformation"/>
    <x v="5"/>
    <s v="15156d8929708f4fafe3d9a13daab1cdc6ee0c06"/>
    <s v="2024-07-18"/>
    <m/>
    <m/>
    <m/>
    <m/>
    <m/>
    <m/>
    <m/>
    <m/>
    <m/>
    <m/>
    <x v="10"/>
    <m/>
    <m/>
    <x v="1"/>
    <x v="1"/>
    <s v="preliminary"/>
    <s v="Patient/456733609b711f400184888d6ea4f9c4095366d3"/>
    <x v="19"/>
    <x v="38"/>
  </r>
  <r>
    <s v="Pflegeinformation"/>
    <x v="5"/>
    <s v="8df41b5e1e934890f08c75cda36cc7780b085706"/>
    <s v="2024-07-18"/>
    <m/>
    <m/>
    <m/>
    <m/>
    <m/>
    <m/>
    <m/>
    <m/>
    <m/>
    <m/>
    <x v="10"/>
    <m/>
    <m/>
    <x v="1"/>
    <x v="1"/>
    <s v="preliminary"/>
    <s v="Patient/456733609b711f400184888d6ea4f9c4095366d3"/>
    <x v="19"/>
    <x v="39"/>
  </r>
  <r>
    <s v="Freitexteingabe"/>
    <x v="5"/>
    <s v="5396ef1115ad0a831c04c68ad2db46a2b5b12ee5"/>
    <s v="2024-07-18"/>
    <m/>
    <m/>
    <m/>
    <m/>
    <m/>
    <m/>
    <m/>
    <m/>
    <m/>
    <m/>
    <x v="10"/>
    <m/>
    <m/>
    <x v="1"/>
    <x v="1"/>
    <s v="preliminary"/>
    <s v="Patient/456733609b711f400184888d6ea4f9c4095366d3"/>
    <x v="19"/>
    <x v="40"/>
  </r>
  <r>
    <s v="Pflegeinformation"/>
    <x v="5"/>
    <s v="c6574d644d01f4b0803a52fb7989bad2b35ef96c"/>
    <s v="2024-07-18"/>
    <m/>
    <m/>
    <m/>
    <m/>
    <m/>
    <m/>
    <m/>
    <m/>
    <m/>
    <m/>
    <x v="10"/>
    <m/>
    <m/>
    <x v="1"/>
    <x v="1"/>
    <s v="preliminary"/>
    <s v="Patient/456733609b711f400184888d6ea4f9c4095366d3"/>
    <x v="19"/>
    <x v="41"/>
  </r>
  <r>
    <s v="Kein Titel"/>
    <x v="0"/>
    <s v="96a57cf6a005130963f7e1aeaeeb316fc9421155"/>
    <s v="2024-07-18"/>
    <m/>
    <s v="2024-07-18"/>
    <m/>
    <m/>
    <m/>
    <m/>
    <m/>
    <m/>
    <m/>
    <m/>
    <x v="10"/>
    <m/>
    <s v="https://fhir.bethanienmoers.de/CodeSystem/kundencodes-lab, http://tiplu.de/fhir/CodeSystem/kundencodes-lab"/>
    <x v="13"/>
    <x v="5"/>
    <s v="final"/>
    <s v="Patient/456733609b711f400184888d6ea4f9c4095366d3"/>
    <x v="8"/>
    <x v="0"/>
  </r>
  <r>
    <s v="Befund Diabetes"/>
    <x v="5"/>
    <s v="5ccf2cf905b86b4cd4904bc2bdf9d06600e9ea03"/>
    <s v="2024-07-18"/>
    <m/>
    <m/>
    <m/>
    <m/>
    <m/>
    <m/>
    <m/>
    <m/>
    <m/>
    <m/>
    <x v="10"/>
    <m/>
    <m/>
    <x v="1"/>
    <x v="1"/>
    <s v="preliminary"/>
    <s v="Patient/456733609b711f400184888d6ea4f9c4095366d3"/>
    <x v="19"/>
    <x v="42"/>
  </r>
  <r>
    <s v="Kein Titel"/>
    <x v="0"/>
    <s v="b61e434de654c2af54e9ec9004f3b9abe5d2e59e"/>
    <s v="2024-07-18"/>
    <m/>
    <s v="2024-07-18"/>
    <m/>
    <m/>
    <m/>
    <m/>
    <m/>
    <m/>
    <m/>
    <m/>
    <x v="10"/>
    <m/>
    <s v="http://loinc.org, https://tiplu.de/fhir/CodeSystem/TipluLaborCodes, https://fhir.bethanienmoers.de/CodeSystem/kundencodes-lab, http://tiplu.de/fhir/CodeSystem/kundencodes-lab"/>
    <x v="17"/>
    <x v="7"/>
    <s v="final"/>
    <s v="Patient/456733609b711f400184888d6ea4f9c4095366d3"/>
    <x v="4"/>
    <x v="0"/>
  </r>
  <r>
    <s v="Kein Titel"/>
    <x v="1"/>
    <s v="ecaa6aa0ac82b54fe04018c1fcddb2ee719d9818"/>
    <s v="2024-07-18"/>
    <m/>
    <s v="2024-07-18"/>
    <m/>
    <m/>
    <m/>
    <m/>
    <m/>
    <m/>
    <m/>
    <m/>
    <x v="10"/>
    <m/>
    <m/>
    <x v="1"/>
    <x v="1"/>
    <s v="completed"/>
    <s v="Patient/456733609b711f400184888d6ea4f9c4095366d3"/>
    <x v="1"/>
    <x v="0"/>
  </r>
  <r>
    <s v="Pflegeinformation"/>
    <x v="5"/>
    <s v="5d781ca1737518bb280935fb36a91828f67ed30e"/>
    <s v="2024-07-18"/>
    <m/>
    <m/>
    <m/>
    <m/>
    <m/>
    <m/>
    <m/>
    <m/>
    <m/>
    <m/>
    <x v="10"/>
    <m/>
    <m/>
    <x v="1"/>
    <x v="1"/>
    <s v="preliminary"/>
    <s v="Patient/456733609b711f400184888d6ea4f9c4095366d3"/>
    <x v="19"/>
    <x v="43"/>
  </r>
  <r>
    <s v="Pflegeinformation"/>
    <x v="5"/>
    <s v="1395a32f3ce69726dbe8f0bce243b10aa4bab454"/>
    <s v="2024-07-18"/>
    <m/>
    <m/>
    <m/>
    <m/>
    <m/>
    <m/>
    <m/>
    <m/>
    <m/>
    <m/>
    <x v="10"/>
    <m/>
    <m/>
    <x v="1"/>
    <x v="1"/>
    <s v="preliminary"/>
    <s v="Patient/456733609b711f400184888d6ea4f9c4095366d3"/>
    <x v="19"/>
    <x v="44"/>
  </r>
  <r>
    <s v="Freitexteingabe"/>
    <x v="5"/>
    <s v="15127150af257baadc613e63c1e76efb7c309d76"/>
    <s v="2024-07-18"/>
    <m/>
    <m/>
    <m/>
    <m/>
    <m/>
    <m/>
    <m/>
    <m/>
    <m/>
    <m/>
    <x v="10"/>
    <m/>
    <m/>
    <x v="1"/>
    <x v="1"/>
    <s v="preliminary"/>
    <s v="Patient/456733609b711f400184888d6ea4f9c4095366d3"/>
    <x v="19"/>
    <x v="45"/>
  </r>
  <r>
    <s v="Freitexteingabe"/>
    <x v="5"/>
    <s v="118e13fa58c77b3701e95da47f1691d0e7bcf186"/>
    <s v="2024-07-18"/>
    <m/>
    <m/>
    <m/>
    <m/>
    <m/>
    <m/>
    <m/>
    <m/>
    <m/>
    <m/>
    <x v="10"/>
    <m/>
    <m/>
    <x v="1"/>
    <x v="1"/>
    <s v="preliminary"/>
    <s v="Patient/456733609b711f400184888d6ea4f9c4095366d3"/>
    <x v="19"/>
    <x v="46"/>
  </r>
  <r>
    <s v="Kein Titel"/>
    <x v="0"/>
    <s v="8b93381dc84dbe16e1697338440763740ac29092"/>
    <s v="2024-07-18"/>
    <m/>
    <s v="2024-07-18"/>
    <m/>
    <m/>
    <m/>
    <m/>
    <m/>
    <m/>
    <m/>
    <m/>
    <x v="10"/>
    <m/>
    <s v="http://loinc.org, https://tiplu.de/fhir/CodeSystem/TipluLaborCodes, https://fhir.bethanienmoers.de/CodeSystem/kundencodes-lab, http://tiplu.de/fhir/CodeSystem/kundencodes-lab"/>
    <x v="101"/>
    <x v="7"/>
    <s v="final"/>
    <s v="Patient/456733609b711f400184888d6ea4f9c4095366d3"/>
    <x v="5"/>
    <x v="0"/>
  </r>
  <r>
    <s v="Pflegeinformation"/>
    <x v="5"/>
    <s v="56348671919d28b3b0c14204ee8a5c11b2cd80bb"/>
    <s v="2024-07-18"/>
    <m/>
    <m/>
    <m/>
    <m/>
    <m/>
    <m/>
    <m/>
    <m/>
    <m/>
    <m/>
    <x v="10"/>
    <m/>
    <m/>
    <x v="1"/>
    <x v="1"/>
    <s v="preliminary"/>
    <s v="Patient/456733609b711f400184888d6ea4f9c4095366d3"/>
    <x v="19"/>
    <x v="47"/>
  </r>
  <r>
    <s v="Schmerzerfassung"/>
    <x v="5"/>
    <s v="0d72b03c3f95558ea8df8c1006057a71a406fa9f"/>
    <s v="2024-07-18"/>
    <m/>
    <m/>
    <m/>
    <m/>
    <m/>
    <m/>
    <m/>
    <m/>
    <m/>
    <m/>
    <x v="10"/>
    <m/>
    <m/>
    <x v="1"/>
    <x v="1"/>
    <s v="preliminary"/>
    <s v="Patient/456733609b711f400184888d6ea4f9c4095366d3"/>
    <x v="19"/>
    <x v="48"/>
  </r>
  <r>
    <s v="Freitexteingabe"/>
    <x v="5"/>
    <s v="ed8c9f0c857d2f7476bb503e56301f0bdf107325"/>
    <s v="2024-07-18"/>
    <m/>
    <m/>
    <m/>
    <m/>
    <m/>
    <m/>
    <m/>
    <m/>
    <m/>
    <m/>
    <x v="10"/>
    <m/>
    <m/>
    <x v="1"/>
    <x v="1"/>
    <s v="preliminary"/>
    <s v="Patient/456733609b711f400184888d6ea4f9c4095366d3"/>
    <x v="19"/>
    <x v="49"/>
  </r>
  <r>
    <s v="Freitexteingabe"/>
    <x v="5"/>
    <s v="512d31b96b4c0fa221a12dbe6b2bd5efaff6ab27"/>
    <s v="2024-07-18"/>
    <m/>
    <m/>
    <m/>
    <m/>
    <m/>
    <m/>
    <m/>
    <m/>
    <m/>
    <m/>
    <x v="10"/>
    <m/>
    <m/>
    <x v="1"/>
    <x v="1"/>
    <s v="preliminary"/>
    <s v="Patient/456733609b711f400184888d6ea4f9c4095366d3"/>
    <x v="19"/>
    <x v="50"/>
  </r>
  <r>
    <s v="Kein Titel"/>
    <x v="0"/>
    <s v="edac9a0e1ed93c021fae0e5cfea9c89fbc9c6482"/>
    <s v="2024-07-18"/>
    <m/>
    <s v="2024-07-18"/>
    <m/>
    <m/>
    <m/>
    <m/>
    <m/>
    <m/>
    <m/>
    <m/>
    <x v="10"/>
    <m/>
    <s v="http://loinc.org, https://tiplu.de/fhir/CodeSystem/TipluLaborCodes, https://fhir.bethanienmoers.de/CodeSystem/kundencodes-lab, http://tiplu.de/fhir/CodeSystem/kundencodes-lab"/>
    <x v="8"/>
    <x v="7"/>
    <s v="final"/>
    <s v="Patient/456733609b711f400184888d6ea4f9c4095366d3"/>
    <x v="5"/>
    <x v="0"/>
  </r>
  <r>
    <s v="Kein Titel"/>
    <x v="0"/>
    <s v="87ecdb7f0c0238bf9d37704475d0604d3408bb4d"/>
    <s v="2024-07-18"/>
    <m/>
    <s v="2024-07-18"/>
    <m/>
    <m/>
    <m/>
    <m/>
    <m/>
    <m/>
    <m/>
    <m/>
    <x v="10"/>
    <m/>
    <s v="http://loinc.org, https://tiplu.de/fhir/CodeSystem/TipluLaborCodes, https://fhir.bethanienmoers.de/CodeSystem/kundencodes-lab, http://tiplu.de/fhir/CodeSystem/kundencodes-lab"/>
    <x v="132"/>
    <x v="7"/>
    <s v="final"/>
    <s v="Patient/456733609b711f400184888d6ea4f9c4095366d3"/>
    <x v="5"/>
    <x v="0"/>
  </r>
  <r>
    <s v="Freitexteingabe"/>
    <x v="5"/>
    <s v="19dc08f61f14da1f3eb57bf98013babe5e7be6c8"/>
    <s v="2024-07-18"/>
    <m/>
    <m/>
    <m/>
    <m/>
    <m/>
    <m/>
    <m/>
    <m/>
    <m/>
    <m/>
    <x v="10"/>
    <m/>
    <m/>
    <x v="1"/>
    <x v="1"/>
    <s v="preliminary"/>
    <s v="Patient/456733609b711f400184888d6ea4f9c4095366d3"/>
    <x v="19"/>
    <x v="51"/>
  </r>
  <r>
    <s v="Pflegeinformation"/>
    <x v="5"/>
    <s v="c75015a3d78f2fd58357112db5a136c5b35df205"/>
    <s v="2024-07-18"/>
    <m/>
    <m/>
    <m/>
    <m/>
    <m/>
    <m/>
    <m/>
    <m/>
    <m/>
    <m/>
    <x v="10"/>
    <m/>
    <m/>
    <x v="1"/>
    <x v="1"/>
    <s v="preliminary"/>
    <s v="Patient/456733609b711f400184888d6ea4f9c4095366d3"/>
    <x v="19"/>
    <x v="52"/>
  </r>
  <r>
    <s v="Konsiliarische Untersuchung"/>
    <x v="5"/>
    <s v="55ef8bed6d71039f28b1e53de23503d8cc84bce4"/>
    <s v="2024-07-18"/>
    <m/>
    <m/>
    <m/>
    <m/>
    <m/>
    <m/>
    <m/>
    <m/>
    <m/>
    <m/>
    <x v="10"/>
    <m/>
    <m/>
    <x v="1"/>
    <x v="1"/>
    <s v="preliminary"/>
    <s v="Patient/456733609b711f400184888d6ea4f9c4095366d3"/>
    <x v="19"/>
    <x v="53"/>
  </r>
  <r>
    <s v="Kein Titel"/>
    <x v="0"/>
    <s v="ee3e51d2616ca73caae6530e5d050b48bcf67155"/>
    <s v="2024-07-18"/>
    <m/>
    <s v="2024-07-18"/>
    <m/>
    <m/>
    <m/>
    <m/>
    <m/>
    <m/>
    <m/>
    <m/>
    <x v="10"/>
    <m/>
    <s v="https://fhir.bethanienmoers.de/CodeSystem/kundencodes-lab, http://tiplu.de/fhir/CodeSystem/kundencodes-lab"/>
    <x v="13"/>
    <x v="5"/>
    <s v="final"/>
    <s v="Patient/456733609b711f400184888d6ea4f9c4095366d3"/>
    <x v="8"/>
    <x v="0"/>
  </r>
  <r>
    <s v="Kein Titel"/>
    <x v="0"/>
    <s v="6efa96c4fa6d84fdd093281ea239d093cc2c2148"/>
    <s v="2024-07-18"/>
    <m/>
    <s v="2024-07-18"/>
    <m/>
    <m/>
    <m/>
    <m/>
    <m/>
    <m/>
    <m/>
    <m/>
    <x v="10"/>
    <m/>
    <s v="http://loinc.org, https://tiplu.de/fhir/CodeSystem/TipluLaborCodes, https://fhir.bethanienmoers.de/CodeSystem/kundencodes-lab, http://tiplu.de/fhir/CodeSystem/kundencodes-lab"/>
    <x v="57"/>
    <x v="7"/>
    <s v="final"/>
    <s v="Patient/456733609b711f400184888d6ea4f9c4095366d3"/>
    <x v="5"/>
    <x v="0"/>
  </r>
  <r>
    <s v="Pflegeinformation"/>
    <x v="5"/>
    <s v="0e433de066d37924fd1f3a91d352c48d22a3f96a"/>
    <s v="2024-07-18"/>
    <m/>
    <m/>
    <m/>
    <m/>
    <m/>
    <m/>
    <m/>
    <m/>
    <m/>
    <m/>
    <x v="10"/>
    <m/>
    <m/>
    <x v="1"/>
    <x v="1"/>
    <s v="preliminary"/>
    <s v="Patient/456733609b711f400184888d6ea4f9c4095366d3"/>
    <x v="19"/>
    <x v="54"/>
  </r>
  <r>
    <s v="Freitexteingabe"/>
    <x v="5"/>
    <s v="4d2c33ac18224eaa0808665eed0e5304d12dfb71"/>
    <s v="2024-07-18"/>
    <m/>
    <m/>
    <m/>
    <m/>
    <m/>
    <m/>
    <m/>
    <m/>
    <m/>
    <m/>
    <x v="10"/>
    <m/>
    <m/>
    <x v="1"/>
    <x v="1"/>
    <s v="preliminary"/>
    <s v="Patient/456733609b711f400184888d6ea4f9c4095366d3"/>
    <x v="19"/>
    <x v="55"/>
  </r>
  <r>
    <s v="Freitexteingabe"/>
    <x v="5"/>
    <s v="88791fe821df4b64cdb215667a86b4b0fbcc8f90"/>
    <s v="2024-07-18"/>
    <m/>
    <m/>
    <m/>
    <m/>
    <m/>
    <m/>
    <m/>
    <m/>
    <m/>
    <m/>
    <x v="10"/>
    <m/>
    <m/>
    <x v="1"/>
    <x v="1"/>
    <s v="preliminary"/>
    <s v="Patient/456733609b711f400184888d6ea4f9c4095366d3"/>
    <x v="19"/>
    <x v="56"/>
  </r>
  <r>
    <s v="Pflegeinformation"/>
    <x v="5"/>
    <s v="b57655aa53cf73509628b697ebf8f433c92c260e"/>
    <s v="2024-07-18"/>
    <m/>
    <m/>
    <m/>
    <m/>
    <m/>
    <m/>
    <m/>
    <m/>
    <m/>
    <m/>
    <x v="10"/>
    <m/>
    <m/>
    <x v="1"/>
    <x v="1"/>
    <s v="preliminary"/>
    <s v="Patient/456733609b711f400184888d6ea4f9c4095366d3"/>
    <x v="19"/>
    <x v="57"/>
  </r>
  <r>
    <s v="Kein Titel"/>
    <x v="2"/>
    <s v="892958979a95f6866991765d3c7f763d3ba785a5"/>
    <s v="2024-07-18"/>
    <m/>
    <s v="2024-07-18"/>
    <m/>
    <m/>
    <m/>
    <m/>
    <m/>
    <m/>
    <m/>
    <m/>
    <x v="10"/>
    <m/>
    <s v="http://loinc.org"/>
    <x v="6"/>
    <x v="6"/>
    <s v="final"/>
    <s v="Patient/456733609b711f400184888d6ea4f9c4095366d3"/>
    <x v="3"/>
    <x v="0"/>
  </r>
  <r>
    <s v="Pflegeinformation"/>
    <x v="5"/>
    <s v="060ed93c222c5c5dc3669191103ca724853aa5ac"/>
    <s v="2024-07-18"/>
    <m/>
    <m/>
    <m/>
    <m/>
    <m/>
    <m/>
    <m/>
    <m/>
    <m/>
    <m/>
    <x v="10"/>
    <m/>
    <m/>
    <x v="1"/>
    <x v="1"/>
    <s v="preliminary"/>
    <s v="Patient/456733609b711f400184888d6ea4f9c4095366d3"/>
    <x v="19"/>
    <x v="58"/>
  </r>
  <r>
    <s v="Kein Titel"/>
    <x v="1"/>
    <s v="6b27c8a047531cf37281e5e0a1f296146c43cab5"/>
    <s v="2024-07-18"/>
    <m/>
    <s v="2024-07-18"/>
    <m/>
    <m/>
    <m/>
    <m/>
    <m/>
    <m/>
    <m/>
    <m/>
    <x v="10"/>
    <m/>
    <m/>
    <x v="1"/>
    <x v="1"/>
    <s v="completed"/>
    <s v="Patient/456733609b711f400184888d6ea4f9c4095366d3"/>
    <x v="1"/>
    <x v="0"/>
  </r>
  <r>
    <s v="Freitexteingabe"/>
    <x v="5"/>
    <s v="53178e32d5d17b5a08db1a4f5aba30dcd6c3e7b2"/>
    <s v="2024-07-18"/>
    <m/>
    <m/>
    <m/>
    <m/>
    <m/>
    <m/>
    <m/>
    <m/>
    <m/>
    <m/>
    <x v="10"/>
    <m/>
    <m/>
    <x v="1"/>
    <x v="1"/>
    <s v="preliminary"/>
    <s v="Patient/456733609b711f400184888d6ea4f9c4095366d3"/>
    <x v="19"/>
    <x v="59"/>
  </r>
  <r>
    <s v="Kein Titel"/>
    <x v="0"/>
    <s v="882a41f975bd3450fb0f179e36b54ffe0f8bd673"/>
    <s v="2024-07-18"/>
    <m/>
    <s v="2024-07-18"/>
    <m/>
    <m/>
    <m/>
    <m/>
    <m/>
    <m/>
    <m/>
    <m/>
    <x v="10"/>
    <m/>
    <s v="http://loinc.org, https://tiplu.de/fhir/CodeSystem/TipluLaborCodes, https://fhir.bethanienmoers.de/CodeSystem/kundencodes-lab, http://tiplu.de/fhir/CodeSystem/kundencodes-lab"/>
    <x v="94"/>
    <x v="7"/>
    <s v="final"/>
    <s v="Patient/456733609b711f400184888d6ea4f9c4095366d3"/>
    <x v="5"/>
    <x v="0"/>
  </r>
  <r>
    <s v="Kein Titel"/>
    <x v="1"/>
    <s v="e954255f60b3be432b1c394f458154342ab9684c"/>
    <s v="2024-07-18"/>
    <m/>
    <s v="2024-07-18"/>
    <m/>
    <m/>
    <m/>
    <m/>
    <m/>
    <m/>
    <m/>
    <m/>
    <x v="10"/>
    <m/>
    <m/>
    <x v="1"/>
    <x v="1"/>
    <s v="completed"/>
    <s v="Patient/456733609b711f400184888d6ea4f9c4095366d3"/>
    <x v="1"/>
    <x v="0"/>
  </r>
  <r>
    <s v="Pflegeinformation"/>
    <x v="5"/>
    <s v="27189a92a324ed0c7a0ecb755983571ef1236174"/>
    <s v="2024-07-18"/>
    <m/>
    <m/>
    <m/>
    <m/>
    <m/>
    <m/>
    <m/>
    <m/>
    <m/>
    <m/>
    <x v="10"/>
    <m/>
    <m/>
    <x v="1"/>
    <x v="1"/>
    <s v="preliminary"/>
    <s v="Patient/456733609b711f400184888d6ea4f9c4095366d3"/>
    <x v="19"/>
    <x v="60"/>
  </r>
  <r>
    <s v="Freitexteingabe"/>
    <x v="5"/>
    <s v="2d7f3522b9f6ead6de72c066c909eebe1c930e3e"/>
    <s v="2024-07-18"/>
    <m/>
    <m/>
    <m/>
    <m/>
    <m/>
    <m/>
    <m/>
    <m/>
    <m/>
    <m/>
    <x v="10"/>
    <m/>
    <m/>
    <x v="1"/>
    <x v="1"/>
    <s v="preliminary"/>
    <s v="Patient/456733609b711f400184888d6ea4f9c4095366d3"/>
    <x v="19"/>
    <x v="61"/>
  </r>
  <r>
    <s v="Kein Titel"/>
    <x v="1"/>
    <s v="e39d72334d50a957e68aed462e4a3b74a5c929ce"/>
    <s v="2024-07-18"/>
    <m/>
    <s v="2024-07-18"/>
    <m/>
    <m/>
    <m/>
    <m/>
    <m/>
    <m/>
    <m/>
    <m/>
    <x v="10"/>
    <m/>
    <m/>
    <x v="1"/>
    <x v="1"/>
    <s v="completed"/>
    <s v="Patient/456733609b711f400184888d6ea4f9c4095366d3"/>
    <x v="1"/>
    <x v="0"/>
  </r>
  <r>
    <s v="Kein Titel"/>
    <x v="0"/>
    <s v="38ca6d7d397f49f3dae9992745b71c2707a551ac"/>
    <s v="2024-07-18"/>
    <m/>
    <s v="2024-07-18"/>
    <m/>
    <m/>
    <m/>
    <m/>
    <m/>
    <m/>
    <m/>
    <m/>
    <x v="10"/>
    <m/>
    <s v="http://loinc.org"/>
    <x v="0"/>
    <x v="0"/>
    <s v="final"/>
    <s v="Patient/456733609b711f400184888d6ea4f9c4095366d3"/>
    <x v="0"/>
    <x v="0"/>
  </r>
  <r>
    <s v="Freitexteingabe"/>
    <x v="5"/>
    <s v="3fa8914b9ae79b30676e58a1607636a9301cce2e"/>
    <s v="2024-07-18"/>
    <m/>
    <m/>
    <m/>
    <m/>
    <m/>
    <m/>
    <m/>
    <m/>
    <m/>
    <m/>
    <x v="10"/>
    <m/>
    <m/>
    <x v="1"/>
    <x v="1"/>
    <s v="preliminary"/>
    <s v="Patient/456733609b711f400184888d6ea4f9c4095366d3"/>
    <x v="19"/>
    <x v="62"/>
  </r>
  <r>
    <s v="Freitexteingabe"/>
    <x v="5"/>
    <s v="a7e0f9758da62840cb900806444aaaf8c0fb2a47"/>
    <s v="2024-07-18"/>
    <m/>
    <m/>
    <m/>
    <m/>
    <m/>
    <m/>
    <m/>
    <m/>
    <m/>
    <m/>
    <x v="10"/>
    <m/>
    <m/>
    <x v="1"/>
    <x v="1"/>
    <s v="preliminary"/>
    <s v="Patient/456733609b711f400184888d6ea4f9c4095366d3"/>
    <x v="19"/>
    <x v="63"/>
  </r>
  <r>
    <s v="Freitexteingabe"/>
    <x v="5"/>
    <s v="a7d5d9b6ac0d292e5b95d083fc677d76b0e800d9"/>
    <s v="2024-07-18"/>
    <m/>
    <m/>
    <m/>
    <m/>
    <m/>
    <m/>
    <m/>
    <m/>
    <m/>
    <m/>
    <x v="10"/>
    <m/>
    <m/>
    <x v="1"/>
    <x v="1"/>
    <s v="preliminary"/>
    <s v="Patient/456733609b711f400184888d6ea4f9c4095366d3"/>
    <x v="19"/>
    <x v="64"/>
  </r>
  <r>
    <s v="RIS Radiologieanforderung (RAD)"/>
    <x v="5"/>
    <s v="da520a8ecb54394dd12648ab1a2f5b077bb7e24a"/>
    <s v="2024-07-18"/>
    <m/>
    <m/>
    <m/>
    <m/>
    <m/>
    <m/>
    <m/>
    <m/>
    <m/>
    <m/>
    <x v="10"/>
    <m/>
    <m/>
    <x v="1"/>
    <x v="1"/>
    <s v="preliminary"/>
    <s v="Patient/456733609b711f400184888d6ea4f9c4095366d3"/>
    <x v="20"/>
    <x v="65"/>
  </r>
  <r>
    <s v="Freitexteingabe"/>
    <x v="5"/>
    <s v="39d2fba72dd7ef3aebc52a24147655ea1acae96f"/>
    <s v="2024-07-18"/>
    <m/>
    <m/>
    <m/>
    <m/>
    <m/>
    <m/>
    <m/>
    <m/>
    <m/>
    <m/>
    <x v="10"/>
    <m/>
    <m/>
    <x v="1"/>
    <x v="1"/>
    <s v="preliminary"/>
    <s v="Patient/456733609b711f400184888d6ea4f9c4095366d3"/>
    <x v="19"/>
    <x v="66"/>
  </r>
  <r>
    <s v="Kein Titel"/>
    <x v="0"/>
    <s v="d7120075f90001591ec429f9b0034385a61e214c"/>
    <s v="2024-07-18"/>
    <m/>
    <s v="2024-07-18"/>
    <m/>
    <m/>
    <m/>
    <m/>
    <m/>
    <m/>
    <m/>
    <m/>
    <x v="10"/>
    <m/>
    <s v="http://loinc.org, https://tiplu.de/fhir/CodeSystem/TipluLaborCodes, https://fhir.bethanienmoers.de/CodeSystem/kundencodes-lab, http://tiplu.de/fhir/CodeSystem/kundencodes-lab"/>
    <x v="69"/>
    <x v="7"/>
    <s v="final"/>
    <s v="Patient/456733609b711f400184888d6ea4f9c4095366d3"/>
    <x v="4"/>
    <x v="0"/>
  </r>
  <r>
    <s v="Kein Titel"/>
    <x v="1"/>
    <s v="633eb23292a51f2f0bd22781d52de274d08450cc"/>
    <s v="2024-07-18"/>
    <m/>
    <s v="2024-07-18"/>
    <m/>
    <m/>
    <m/>
    <m/>
    <m/>
    <m/>
    <m/>
    <m/>
    <x v="10"/>
    <m/>
    <m/>
    <x v="1"/>
    <x v="1"/>
    <s v="completed"/>
    <s v="Patient/456733609b711f400184888d6ea4f9c4095366d3"/>
    <x v="1"/>
    <x v="0"/>
  </r>
  <r>
    <s v="Kein Titel"/>
    <x v="1"/>
    <s v="31ac6cfb6f0daf0a199c27b8f691aab7d4ec7b1f"/>
    <s v="2024-07-18"/>
    <m/>
    <s v="2024-07-18"/>
    <m/>
    <m/>
    <m/>
    <m/>
    <m/>
    <m/>
    <m/>
    <m/>
    <x v="10"/>
    <m/>
    <m/>
    <x v="1"/>
    <x v="1"/>
    <s v="completed"/>
    <s v="Patient/456733609b711f400184888d6ea4f9c4095366d3"/>
    <x v="1"/>
    <x v="0"/>
  </r>
  <r>
    <s v="Kein Titel"/>
    <x v="1"/>
    <s v="81d910e9803794e312a674750b967adf135c956e"/>
    <s v="2024-07-18"/>
    <m/>
    <s v="2024-07-18"/>
    <m/>
    <m/>
    <m/>
    <m/>
    <m/>
    <m/>
    <m/>
    <m/>
    <x v="10"/>
    <m/>
    <m/>
    <x v="1"/>
    <x v="1"/>
    <s v="completed"/>
    <s v="Patient/456733609b711f400184888d6ea4f9c4095366d3"/>
    <x v="1"/>
    <x v="0"/>
  </r>
  <r>
    <s v="Freitexteingabe"/>
    <x v="5"/>
    <s v="b29944134bdfbd312695e179cac328e4f0ce4d68"/>
    <s v="2024-07-18"/>
    <m/>
    <m/>
    <m/>
    <m/>
    <m/>
    <m/>
    <m/>
    <m/>
    <m/>
    <m/>
    <x v="10"/>
    <m/>
    <m/>
    <x v="1"/>
    <x v="1"/>
    <s v="preliminary"/>
    <s v="Patient/456733609b711f400184888d6ea4f9c4095366d3"/>
    <x v="19"/>
    <x v="67"/>
  </r>
  <r>
    <s v="Schmerzerfassung"/>
    <x v="5"/>
    <s v="3db90824d6ed86c2ea0d35a39fb2a998a3d6502b"/>
    <s v="2024-07-18"/>
    <m/>
    <m/>
    <m/>
    <m/>
    <m/>
    <m/>
    <m/>
    <m/>
    <m/>
    <m/>
    <x v="10"/>
    <m/>
    <m/>
    <x v="1"/>
    <x v="1"/>
    <s v="preliminary"/>
    <s v="Patient/456733609b711f400184888d6ea4f9c4095366d3"/>
    <x v="19"/>
    <x v="68"/>
  </r>
  <r>
    <s v="Kein Titel"/>
    <x v="3"/>
    <s v="3cca52eab19f691d027681b184c56c73e7dc7464"/>
    <s v="2024-07-18"/>
    <m/>
    <m/>
    <m/>
    <m/>
    <m/>
    <m/>
    <m/>
    <m/>
    <m/>
    <m/>
    <x v="10"/>
    <m/>
    <s v="http://fhir.de/CodeSystem/bfarm/ops"/>
    <x v="135"/>
    <x v="6"/>
    <s v="completed"/>
    <s v="Patient/456733609b711f400184888d6ea4f9c4095366d3"/>
    <x v="1"/>
    <x v="0"/>
  </r>
  <r>
    <s v="Konsiliarische Untersuchung"/>
    <x v="5"/>
    <s v="e4bec8a4f4330e406ceb4938b2558f72f17793e5"/>
    <s v="2024-07-18"/>
    <m/>
    <m/>
    <m/>
    <m/>
    <m/>
    <m/>
    <m/>
    <m/>
    <m/>
    <m/>
    <x v="10"/>
    <m/>
    <m/>
    <x v="1"/>
    <x v="1"/>
    <s v="preliminary"/>
    <s v="Patient/456733609b711f400184888d6ea4f9c4095366d3"/>
    <x v="19"/>
    <x v="69"/>
  </r>
  <r>
    <s v="Kein Titel"/>
    <x v="1"/>
    <s v="b1bb0509393afe0cfaf162e4028fc2e33556f2e0"/>
    <s v="2024-07-18"/>
    <m/>
    <s v="2024-07-18"/>
    <m/>
    <m/>
    <m/>
    <m/>
    <m/>
    <m/>
    <m/>
    <m/>
    <x v="10"/>
    <m/>
    <m/>
    <x v="1"/>
    <x v="1"/>
    <s v="completed"/>
    <s v="Patient/456733609b711f400184888d6ea4f9c4095366d3"/>
    <x v="1"/>
    <x v="0"/>
  </r>
  <r>
    <s v="Kein Titel"/>
    <x v="1"/>
    <s v="b28d314e60f158afa02a54bfcd8716fc72047699"/>
    <s v="2024-07-18"/>
    <m/>
    <s v="2024-07-18"/>
    <m/>
    <m/>
    <m/>
    <m/>
    <m/>
    <m/>
    <m/>
    <m/>
    <x v="10"/>
    <m/>
    <m/>
    <x v="1"/>
    <x v="1"/>
    <s v="completed"/>
    <s v="Patient/456733609b711f400184888d6ea4f9c4095366d3"/>
    <x v="1"/>
    <x v="0"/>
  </r>
  <r>
    <s v="Kein Titel"/>
    <x v="3"/>
    <s v="433137697a7c208b87d834007a566ae00fe0057d"/>
    <s v="2024-07-18"/>
    <s v="2024-07-18"/>
    <m/>
    <m/>
    <m/>
    <m/>
    <m/>
    <m/>
    <m/>
    <m/>
    <m/>
    <x v="10"/>
    <m/>
    <m/>
    <x v="1"/>
    <x v="1"/>
    <s v="completed"/>
    <s v="Patient/456733609b711f400184888d6ea4f9c4095366d3"/>
    <x v="1"/>
    <x v="0"/>
  </r>
  <r>
    <s v="Pflegeinformation"/>
    <x v="5"/>
    <s v="030413c0f64c963187de8911afc2ac383cc78f7c"/>
    <s v="2024-07-18"/>
    <m/>
    <m/>
    <m/>
    <m/>
    <m/>
    <m/>
    <m/>
    <m/>
    <m/>
    <m/>
    <x v="10"/>
    <m/>
    <m/>
    <x v="1"/>
    <x v="1"/>
    <s v="preliminary"/>
    <s v="Patient/456733609b711f400184888d6ea4f9c4095366d3"/>
    <x v="19"/>
    <x v="70"/>
  </r>
  <r>
    <s v="Pflegeinformation"/>
    <x v="5"/>
    <s v="3ddae1cd0eb750d318fc0e5ff03c93fd12c9775a"/>
    <s v="2024-07-18"/>
    <m/>
    <m/>
    <m/>
    <m/>
    <m/>
    <m/>
    <m/>
    <m/>
    <m/>
    <m/>
    <x v="10"/>
    <m/>
    <m/>
    <x v="1"/>
    <x v="1"/>
    <s v="preliminary"/>
    <s v="Patient/456733609b711f400184888d6ea4f9c4095366d3"/>
    <x v="19"/>
    <x v="71"/>
  </r>
  <r>
    <s v="Pflegeinformation"/>
    <x v="5"/>
    <s v="beb25506b0d5bcd09ce25d7b6b7d4fd301ec3596"/>
    <s v="2024-07-18"/>
    <m/>
    <m/>
    <m/>
    <m/>
    <m/>
    <m/>
    <m/>
    <m/>
    <m/>
    <m/>
    <x v="10"/>
    <m/>
    <m/>
    <x v="1"/>
    <x v="1"/>
    <s v="preliminary"/>
    <s v="Patient/456733609b711f400184888d6ea4f9c4095366d3"/>
    <x v="19"/>
    <x v="72"/>
  </r>
  <r>
    <s v="Freitexteingabe"/>
    <x v="5"/>
    <s v="df1ddd56fe7c58441948e93da88e729ab1a5f475"/>
    <s v="2024-07-18"/>
    <m/>
    <m/>
    <m/>
    <m/>
    <m/>
    <m/>
    <m/>
    <m/>
    <m/>
    <m/>
    <x v="10"/>
    <m/>
    <m/>
    <x v="1"/>
    <x v="1"/>
    <s v="preliminary"/>
    <s v="Patient/456733609b711f400184888d6ea4f9c4095366d3"/>
    <x v="19"/>
    <x v="73"/>
  </r>
  <r>
    <s v="Konsiliarische Untersuchung"/>
    <x v="5"/>
    <s v="dbb836e5a6f3943d2fb45ba63bbe3d3c26727c4e"/>
    <s v="2024-07-18"/>
    <m/>
    <m/>
    <m/>
    <m/>
    <m/>
    <m/>
    <m/>
    <m/>
    <m/>
    <m/>
    <x v="10"/>
    <m/>
    <m/>
    <x v="1"/>
    <x v="1"/>
    <s v="preliminary"/>
    <s v="Patient/456733609b711f400184888d6ea4f9c4095366d3"/>
    <x v="19"/>
    <x v="74"/>
  </r>
  <r>
    <s v="Kein Titel"/>
    <x v="3"/>
    <s v="7986d9c6bcb81e9807e718aebf1762f6ecff2b79"/>
    <s v="2024-07-18"/>
    <m/>
    <m/>
    <m/>
    <m/>
    <m/>
    <m/>
    <m/>
    <m/>
    <m/>
    <m/>
    <x v="10"/>
    <m/>
    <s v="http://fhir.de/CodeSystem/bfarm/ops"/>
    <x v="136"/>
    <x v="6"/>
    <s v="completed"/>
    <s v="Patient/456733609b711f400184888d6ea4f9c4095366d3"/>
    <x v="1"/>
    <x v="0"/>
  </r>
  <r>
    <s v="Kein Titel"/>
    <x v="1"/>
    <s v="dee0d94b89846d6311f292901007fb10e7b18fda"/>
    <s v="2024-07-18"/>
    <m/>
    <s v="2024-07-18"/>
    <m/>
    <m/>
    <m/>
    <m/>
    <m/>
    <m/>
    <m/>
    <m/>
    <x v="10"/>
    <m/>
    <m/>
    <x v="1"/>
    <x v="1"/>
    <s v="completed"/>
    <s v="Patient/456733609b711f400184888d6ea4f9c4095366d3"/>
    <x v="1"/>
    <x v="0"/>
  </r>
  <r>
    <s v="Kein Titel"/>
    <x v="3"/>
    <s v="d23eee6b0908047306b53c9d4c8691dc89d53d01"/>
    <s v="2024-07-18"/>
    <m/>
    <m/>
    <m/>
    <m/>
    <m/>
    <m/>
    <m/>
    <m/>
    <m/>
    <m/>
    <x v="10"/>
    <m/>
    <s v="http://fhir.de/CodeSystem/bfarm/ops"/>
    <x v="137"/>
    <x v="6"/>
    <s v="completed"/>
    <s v="Patient/456733609b711f400184888d6ea4f9c4095366d3"/>
    <x v="1"/>
    <x v="0"/>
  </r>
  <r>
    <s v="Kein Titel"/>
    <x v="1"/>
    <s v="ac2e12172b5d9f9b6c3be0187acf986a3c22a026"/>
    <s v="2024-07-18"/>
    <m/>
    <s v="2024-07-18"/>
    <m/>
    <m/>
    <m/>
    <m/>
    <m/>
    <m/>
    <m/>
    <m/>
    <x v="10"/>
    <m/>
    <m/>
    <x v="1"/>
    <x v="1"/>
    <s v="completed"/>
    <s v="Patient/456733609b711f400184888d6ea4f9c4095366d3"/>
    <x v="1"/>
    <x v="0"/>
  </r>
  <r>
    <s v="Freitexteingabe"/>
    <x v="5"/>
    <s v="d3759b11cbbd33735842904489e7cee61f7da76c"/>
    <s v="2024-07-18"/>
    <m/>
    <m/>
    <m/>
    <m/>
    <m/>
    <m/>
    <m/>
    <m/>
    <m/>
    <m/>
    <x v="10"/>
    <m/>
    <m/>
    <x v="1"/>
    <x v="1"/>
    <s v="preliminary"/>
    <s v="Patient/456733609b711f400184888d6ea4f9c4095366d3"/>
    <x v="19"/>
    <x v="75"/>
  </r>
  <r>
    <s v="Kein Titel"/>
    <x v="0"/>
    <s v="3435b5d0494687548e3093e22bfe65782dfdf3ec"/>
    <s v="2024-07-18"/>
    <m/>
    <s v="2024-07-18"/>
    <m/>
    <m/>
    <m/>
    <m/>
    <m/>
    <m/>
    <m/>
    <m/>
    <x v="10"/>
    <m/>
    <s v="http://loinc.org"/>
    <x v="4"/>
    <x v="4"/>
    <s v="final"/>
    <s v="Patient/456733609b711f400184888d6ea4f9c4095366d3"/>
    <x v="0"/>
    <x v="0"/>
  </r>
  <r>
    <s v="Pflegeinformation"/>
    <x v="5"/>
    <s v="267952a63804d778df3840f07c953cd93ec90e8f"/>
    <s v="2024-07-18"/>
    <m/>
    <m/>
    <m/>
    <m/>
    <m/>
    <m/>
    <m/>
    <m/>
    <m/>
    <m/>
    <x v="10"/>
    <m/>
    <m/>
    <x v="1"/>
    <x v="1"/>
    <s v="preliminary"/>
    <s v="Patient/456733609b711f400184888d6ea4f9c4095366d3"/>
    <x v="19"/>
    <x v="76"/>
  </r>
  <r>
    <s v="Freitexteingabe"/>
    <x v="5"/>
    <s v="ff254ea891bf620a60898e8d256d386b45625e48"/>
    <s v="2024-07-18"/>
    <m/>
    <m/>
    <m/>
    <m/>
    <m/>
    <m/>
    <m/>
    <m/>
    <m/>
    <m/>
    <x v="10"/>
    <m/>
    <m/>
    <x v="1"/>
    <x v="1"/>
    <s v="preliminary"/>
    <s v="Patient/456733609b711f400184888d6ea4f9c4095366d3"/>
    <x v="19"/>
    <x v="77"/>
  </r>
  <r>
    <s v="Kein Titel"/>
    <x v="1"/>
    <s v="2cfa0e93da7e9e07becfcff5bff60d526b6e13f1"/>
    <s v="2024-07-18"/>
    <m/>
    <s v="2024-07-18"/>
    <m/>
    <m/>
    <m/>
    <m/>
    <m/>
    <m/>
    <m/>
    <m/>
    <x v="10"/>
    <m/>
    <m/>
    <x v="1"/>
    <x v="1"/>
    <s v="completed"/>
    <s v="Patient/456733609b711f400184888d6ea4f9c4095366d3"/>
    <x v="1"/>
    <x v="0"/>
  </r>
  <r>
    <s v="RIS Radiologieanforderung (RAD)"/>
    <x v="5"/>
    <s v="4062d654f18cdabbfe2e80c6f5ff7e803cee42e2"/>
    <s v="2024-07-18"/>
    <m/>
    <m/>
    <m/>
    <m/>
    <m/>
    <m/>
    <m/>
    <m/>
    <m/>
    <m/>
    <x v="10"/>
    <m/>
    <m/>
    <x v="1"/>
    <x v="1"/>
    <s v="preliminary"/>
    <s v="Patient/456733609b711f400184888d6ea4f9c4095366d3"/>
    <x v="20"/>
    <x v="78"/>
  </r>
  <r>
    <s v="Kein Titel"/>
    <x v="1"/>
    <s v="73096ae8f6a15ce59525ebf8a8fa9c5a82e86acc"/>
    <s v="2024-07-18"/>
    <m/>
    <s v="2024-07-18"/>
    <m/>
    <m/>
    <m/>
    <m/>
    <m/>
    <m/>
    <m/>
    <m/>
    <x v="10"/>
    <m/>
    <m/>
    <x v="1"/>
    <x v="1"/>
    <s v="completed"/>
    <s v="Patient/456733609b711f400184888d6ea4f9c4095366d3"/>
    <x v="1"/>
    <x v="0"/>
  </r>
  <r>
    <s v="Befund Diabetes"/>
    <x v="5"/>
    <s v="a87b89f4584295040f9a27cfc1df9220bd0301b2"/>
    <s v="2024-07-18"/>
    <m/>
    <m/>
    <m/>
    <m/>
    <m/>
    <m/>
    <m/>
    <m/>
    <m/>
    <m/>
    <x v="10"/>
    <m/>
    <m/>
    <x v="1"/>
    <x v="1"/>
    <s v="preliminary"/>
    <s v="Patient/456733609b711f400184888d6ea4f9c4095366d3"/>
    <x v="19"/>
    <x v="79"/>
  </r>
  <r>
    <s v="Pflegeinformation"/>
    <x v="5"/>
    <s v="a9ccfd43bddb3e5dbe2606fb5c0f12bbd7170ac0"/>
    <s v="2024-07-18"/>
    <m/>
    <m/>
    <m/>
    <m/>
    <m/>
    <m/>
    <m/>
    <m/>
    <m/>
    <m/>
    <x v="10"/>
    <m/>
    <m/>
    <x v="1"/>
    <x v="1"/>
    <s v="preliminary"/>
    <s v="Patient/456733609b711f400184888d6ea4f9c4095366d3"/>
    <x v="19"/>
    <x v="80"/>
  </r>
  <r>
    <s v="Freitexteingabe"/>
    <x v="5"/>
    <s v="e318527e80156670345e10d40d2ed0771d8a7d5c"/>
    <s v="2024-07-18"/>
    <m/>
    <m/>
    <m/>
    <m/>
    <m/>
    <m/>
    <m/>
    <m/>
    <m/>
    <m/>
    <x v="10"/>
    <m/>
    <m/>
    <x v="1"/>
    <x v="1"/>
    <s v="preliminary"/>
    <s v="Patient/456733609b711f400184888d6ea4f9c4095366d3"/>
    <x v="19"/>
    <x v="81"/>
  </r>
  <r>
    <s v="Pflegeinformation"/>
    <x v="5"/>
    <s v="390494a7f860ba6d75aa6bedf2493a17336535b5"/>
    <s v="2024-07-18"/>
    <m/>
    <m/>
    <m/>
    <m/>
    <m/>
    <m/>
    <m/>
    <m/>
    <m/>
    <m/>
    <x v="10"/>
    <m/>
    <m/>
    <x v="1"/>
    <x v="1"/>
    <s v="preliminary"/>
    <s v="Patient/456733609b711f400184888d6ea4f9c4095366d3"/>
    <x v="19"/>
    <x v="82"/>
  </r>
  <r>
    <s v="Kein Titel"/>
    <x v="0"/>
    <s v="2a41030d87e10dae50a2bf98b0817bdffbb37eb1"/>
    <s v="2024-07-18"/>
    <m/>
    <s v="2024-07-18"/>
    <m/>
    <m/>
    <m/>
    <m/>
    <m/>
    <m/>
    <m/>
    <m/>
    <x v="10"/>
    <m/>
    <s v="http://loinc.org, https://tiplu.de/fhir/CodeSystem/TipluLaborCodes, https://fhir.bethanienmoers.de/CodeSystem/kundencodes-lab, http://tiplu.de/fhir/CodeSystem/kundencodes-lab"/>
    <x v="96"/>
    <x v="7"/>
    <s v="final"/>
    <s v="Patient/456733609b711f400184888d6ea4f9c4095366d3"/>
    <x v="4"/>
    <x v="0"/>
  </r>
  <r>
    <s v="Kein Titel"/>
    <x v="3"/>
    <s v="3850aa74ee0b7097403e9d90493c81731371d4f1"/>
    <s v="2024-07-18"/>
    <m/>
    <m/>
    <m/>
    <m/>
    <m/>
    <m/>
    <m/>
    <m/>
    <m/>
    <m/>
    <x v="10"/>
    <m/>
    <s v="http://fhir.de/CodeSystem/bfarm/ops"/>
    <x v="138"/>
    <x v="6"/>
    <s v="completed"/>
    <s v="Patient/456733609b711f400184888d6ea4f9c4095366d3"/>
    <x v="1"/>
    <x v="0"/>
  </r>
  <r>
    <s v="Kein Titel"/>
    <x v="3"/>
    <s v="d5166e8d044b8672fab66e0108e984507af684b7"/>
    <s v="2024-07-18"/>
    <m/>
    <m/>
    <m/>
    <m/>
    <m/>
    <m/>
    <m/>
    <m/>
    <m/>
    <m/>
    <x v="10"/>
    <m/>
    <s v="http://fhir.de/CodeSystem/bfarm/ops"/>
    <x v="139"/>
    <x v="6"/>
    <s v="completed"/>
    <s v="Patient/456733609b711f400184888d6ea4f9c4095366d3"/>
    <x v="1"/>
    <x v="0"/>
  </r>
  <r>
    <s v="Freitexteingabe"/>
    <x v="5"/>
    <s v="e613eceb2937751bb5bde31538472b6496bad38d"/>
    <s v="2024-07-18"/>
    <m/>
    <m/>
    <m/>
    <m/>
    <m/>
    <m/>
    <m/>
    <m/>
    <m/>
    <m/>
    <x v="10"/>
    <m/>
    <m/>
    <x v="1"/>
    <x v="1"/>
    <s v="preliminary"/>
    <s v="Patient/456733609b711f400184888d6ea4f9c4095366d3"/>
    <x v="19"/>
    <x v="83"/>
  </r>
  <r>
    <s v="Freitexteingabe"/>
    <x v="5"/>
    <s v="dc287e63e908e5f66ac1144ae619ffc619b4adcc"/>
    <s v="2024-07-18"/>
    <m/>
    <m/>
    <m/>
    <m/>
    <m/>
    <m/>
    <m/>
    <m/>
    <m/>
    <m/>
    <x v="10"/>
    <m/>
    <m/>
    <x v="1"/>
    <x v="1"/>
    <s v="preliminary"/>
    <s v="Patient/456733609b711f400184888d6ea4f9c4095366d3"/>
    <x v="19"/>
    <x v="84"/>
  </r>
  <r>
    <s v="Kein Titel"/>
    <x v="1"/>
    <s v="4493aaa1d742653cafc9787a801b3fe2c8245924"/>
    <s v="2024-07-18"/>
    <m/>
    <s v="2024-07-18"/>
    <m/>
    <m/>
    <m/>
    <m/>
    <m/>
    <m/>
    <m/>
    <m/>
    <x v="10"/>
    <m/>
    <m/>
    <x v="1"/>
    <x v="1"/>
    <s v="completed"/>
    <s v="Patient/456733609b711f400184888d6ea4f9c4095366d3"/>
    <x v="1"/>
    <x v="0"/>
  </r>
  <r>
    <s v="Pflegeinformation"/>
    <x v="5"/>
    <s v="d8c89c6b63dad8e2937d47faa2a9e5520c35a941"/>
    <s v="2024-07-18"/>
    <m/>
    <m/>
    <m/>
    <m/>
    <m/>
    <m/>
    <m/>
    <m/>
    <m/>
    <m/>
    <x v="10"/>
    <m/>
    <m/>
    <x v="1"/>
    <x v="1"/>
    <s v="preliminary"/>
    <s v="Patient/456733609b711f400184888d6ea4f9c4095366d3"/>
    <x v="19"/>
    <x v="85"/>
  </r>
  <r>
    <s v="Kein Titel"/>
    <x v="3"/>
    <s v="b2eb7814710ece0a70841e1ff1609dffdb9fe3e4"/>
    <s v="2024-07-18"/>
    <s v="2024-07-18"/>
    <m/>
    <m/>
    <m/>
    <m/>
    <m/>
    <m/>
    <m/>
    <m/>
    <m/>
    <x v="10"/>
    <m/>
    <m/>
    <x v="1"/>
    <x v="1"/>
    <s v="completed"/>
    <s v="Patient/456733609b711f400184888d6ea4f9c4095366d3"/>
    <x v="1"/>
    <x v="0"/>
  </r>
  <r>
    <s v="Pflegeinformation"/>
    <x v="5"/>
    <s v="26f2c8d6ff436acdadfa98fcd8e64151de8e7136"/>
    <s v="2024-07-18"/>
    <m/>
    <m/>
    <m/>
    <m/>
    <m/>
    <m/>
    <m/>
    <m/>
    <m/>
    <m/>
    <x v="10"/>
    <m/>
    <m/>
    <x v="1"/>
    <x v="1"/>
    <s v="preliminary"/>
    <s v="Patient/456733609b711f400184888d6ea4f9c4095366d3"/>
    <x v="19"/>
    <x v="86"/>
  </r>
  <r>
    <s v="Schmerzerfassung"/>
    <x v="5"/>
    <s v="21b9b575c3b19dd875a9dc2772d84465a98f4942"/>
    <s v="2024-07-18"/>
    <m/>
    <m/>
    <m/>
    <m/>
    <m/>
    <m/>
    <m/>
    <m/>
    <m/>
    <m/>
    <x v="10"/>
    <m/>
    <m/>
    <x v="1"/>
    <x v="1"/>
    <s v="preliminary"/>
    <s v="Patient/456733609b711f400184888d6ea4f9c4095366d3"/>
    <x v="19"/>
    <x v="87"/>
  </r>
  <r>
    <s v="Kein Titel"/>
    <x v="1"/>
    <s v="7c62d8448e9d8369ed4483036f5af4ab1f27c172"/>
    <s v="2024-07-18"/>
    <m/>
    <s v="2024-07-18"/>
    <m/>
    <m/>
    <m/>
    <m/>
    <m/>
    <m/>
    <m/>
    <m/>
    <x v="10"/>
    <m/>
    <m/>
    <x v="1"/>
    <x v="1"/>
    <s v="completed"/>
    <s v="Patient/456733609b711f400184888d6ea4f9c4095366d3"/>
    <x v="1"/>
    <x v="0"/>
  </r>
  <r>
    <s v="Freitexteingabe"/>
    <x v="5"/>
    <s v="83f33c3a97605baf65d84b9b114097896945eee2"/>
    <s v="2024-07-18"/>
    <m/>
    <m/>
    <m/>
    <m/>
    <m/>
    <m/>
    <m/>
    <m/>
    <m/>
    <m/>
    <x v="10"/>
    <m/>
    <m/>
    <x v="1"/>
    <x v="1"/>
    <s v="preliminary"/>
    <s v="Patient/456733609b711f400184888d6ea4f9c4095366d3"/>
    <x v="19"/>
    <x v="88"/>
  </r>
  <r>
    <s v="Kein Titel"/>
    <x v="3"/>
    <s v="b1041f1da26a5550ea2d0ff4c7fbc66a5ce851dd"/>
    <s v="2024-07-18"/>
    <s v="2024-07-18"/>
    <m/>
    <m/>
    <m/>
    <m/>
    <m/>
    <m/>
    <m/>
    <m/>
    <m/>
    <x v="10"/>
    <m/>
    <m/>
    <x v="1"/>
    <x v="1"/>
    <s v="completed"/>
    <s v="Patient/456733609b711f400184888d6ea4f9c4095366d3"/>
    <x v="1"/>
    <x v="0"/>
  </r>
  <r>
    <s v="Kein Titel"/>
    <x v="1"/>
    <s v="3b444c238dc3377af8385eec6fd751550bf25cdb"/>
    <s v="2024-07-18"/>
    <m/>
    <s v="2024-07-18"/>
    <m/>
    <m/>
    <m/>
    <m/>
    <m/>
    <m/>
    <m/>
    <m/>
    <x v="10"/>
    <m/>
    <m/>
    <x v="1"/>
    <x v="1"/>
    <s v="completed"/>
    <s v="Patient/456733609b711f400184888d6ea4f9c4095366d3"/>
    <x v="1"/>
    <x v="0"/>
  </r>
  <r>
    <s v="Kein Titel"/>
    <x v="1"/>
    <s v="77a86f3812133c2ef080ad60a0e8052ab6af4409"/>
    <s v="2024-07-18"/>
    <m/>
    <s v="2024-07-18"/>
    <m/>
    <m/>
    <m/>
    <m/>
    <m/>
    <m/>
    <m/>
    <m/>
    <x v="10"/>
    <m/>
    <m/>
    <x v="1"/>
    <x v="1"/>
    <s v="completed"/>
    <s v="Patient/456733609b711f400184888d6ea4f9c4095366d3"/>
    <x v="1"/>
    <x v="0"/>
  </r>
  <r>
    <s v="Kein Titel"/>
    <x v="1"/>
    <s v="72ad027659a09af5085d6db513b5a1bc2af6e708"/>
    <s v="2024-07-18"/>
    <m/>
    <s v="2024-07-18"/>
    <m/>
    <m/>
    <m/>
    <m/>
    <m/>
    <m/>
    <m/>
    <m/>
    <x v="10"/>
    <m/>
    <m/>
    <x v="1"/>
    <x v="1"/>
    <s v="completed"/>
    <s v="Patient/456733609b711f400184888d6ea4f9c4095366d3"/>
    <x v="1"/>
    <x v="0"/>
  </r>
  <r>
    <s v="Kein Titel"/>
    <x v="3"/>
    <s v="45616e5a01f116feb5b8dd4288473ba0c317e809"/>
    <s v="2024-07-18"/>
    <m/>
    <m/>
    <m/>
    <m/>
    <m/>
    <m/>
    <m/>
    <m/>
    <m/>
    <m/>
    <x v="10"/>
    <m/>
    <s v="http://fhir.de/CodeSystem/bfarm/ops"/>
    <x v="140"/>
    <x v="6"/>
    <s v="completed"/>
    <s v="Patient/456733609b711f400184888d6ea4f9c4095366d3"/>
    <x v="1"/>
    <x v="0"/>
  </r>
  <r>
    <s v="Kein Titel"/>
    <x v="0"/>
    <s v="3b631f418464135e982c731f421620f1b106af46"/>
    <s v="2024-07-18"/>
    <m/>
    <s v="2024-07-18"/>
    <m/>
    <m/>
    <m/>
    <m/>
    <m/>
    <m/>
    <m/>
    <m/>
    <x v="10"/>
    <m/>
    <s v="https://fhir.bethanienmoers.de/CodeSystem/kundencodes-lab, http://tiplu.de/fhir/CodeSystem/kundencodes-lab"/>
    <x v="67"/>
    <x v="5"/>
    <s v="final"/>
    <s v="Patient/456733609b711f400184888d6ea4f9c4095366d3"/>
    <x v="4"/>
    <x v="0"/>
  </r>
  <r>
    <s v="Kein Titel"/>
    <x v="0"/>
    <s v="20b5c045a4d43101adfc0a54a996ca24ea33da5c"/>
    <s v="2024-07-18"/>
    <m/>
    <s v="2024-07-18"/>
    <m/>
    <m/>
    <m/>
    <m/>
    <m/>
    <m/>
    <m/>
    <m/>
    <x v="10"/>
    <m/>
    <s v="http://loinc.org, https://tiplu.de/fhir/CodeSystem/TipluLaborCodes, https://fhir.bethanienmoers.de/CodeSystem/kundencodes-lab, http://tiplu.de/fhir/CodeSystem/kundencodes-lab"/>
    <x v="109"/>
    <x v="7"/>
    <s v="final"/>
    <s v="Patient/456733609b711f400184888d6ea4f9c4095366d3"/>
    <x v="5"/>
    <x v="0"/>
  </r>
  <r>
    <s v="Freitexteingabe"/>
    <x v="5"/>
    <s v="ae9f32d2709681f2d54ade43d744fc7eaf3ec91f"/>
    <s v="2024-07-18"/>
    <m/>
    <m/>
    <m/>
    <m/>
    <m/>
    <m/>
    <m/>
    <m/>
    <m/>
    <m/>
    <x v="10"/>
    <m/>
    <m/>
    <x v="1"/>
    <x v="1"/>
    <s v="preliminary"/>
    <s v="Patient/456733609b711f400184888d6ea4f9c4095366d3"/>
    <x v="19"/>
    <x v="89"/>
  </r>
  <r>
    <s v="Freitexteingabe"/>
    <x v="5"/>
    <s v="e60ccf0840c9912ae328287ce61d09bae869a7ec"/>
    <s v="2024-07-18"/>
    <m/>
    <m/>
    <m/>
    <m/>
    <m/>
    <m/>
    <m/>
    <m/>
    <m/>
    <m/>
    <x v="10"/>
    <m/>
    <m/>
    <x v="1"/>
    <x v="1"/>
    <s v="preliminary"/>
    <s v="Patient/456733609b711f400184888d6ea4f9c4095366d3"/>
    <x v="19"/>
    <x v="90"/>
  </r>
  <r>
    <s v="Kein Titel"/>
    <x v="0"/>
    <s v="d007d2aa100f66fce6ae8d626a277b50e0e20086"/>
    <s v="2024-07-18"/>
    <m/>
    <s v="2024-07-18"/>
    <m/>
    <m/>
    <m/>
    <m/>
    <m/>
    <m/>
    <m/>
    <m/>
    <x v="10"/>
    <m/>
    <s v="http://loinc.org, https://tiplu.de/fhir/CodeSystem/TipluLaborCodes, https://fhir.bethanienmoers.de/CodeSystem/kundencodes-lab, http://tiplu.de/fhir/CodeSystem/kundencodes-lab"/>
    <x v="117"/>
    <x v="7"/>
    <s v="final"/>
    <s v="Patient/456733609b711f400184888d6ea4f9c4095366d3"/>
    <x v="5"/>
    <x v="0"/>
  </r>
  <r>
    <s v="Kein Titel"/>
    <x v="1"/>
    <s v="e60655e3b677b107723f90e9f865ead3c9f71e06"/>
    <s v="2024-07-18"/>
    <m/>
    <s v="2024-07-18"/>
    <m/>
    <m/>
    <m/>
    <m/>
    <m/>
    <m/>
    <m/>
    <m/>
    <x v="10"/>
    <m/>
    <m/>
    <x v="1"/>
    <x v="1"/>
    <s v="completed"/>
    <s v="Patient/456733609b711f400184888d6ea4f9c4095366d3"/>
    <x v="1"/>
    <x v="0"/>
  </r>
  <r>
    <s v="Pflegeinformation"/>
    <x v="5"/>
    <s v="9b23b8080cb954ba3d56d35893d9e3a6124e4ec9"/>
    <s v="2024-07-18"/>
    <m/>
    <m/>
    <m/>
    <m/>
    <m/>
    <m/>
    <m/>
    <m/>
    <m/>
    <m/>
    <x v="10"/>
    <m/>
    <m/>
    <x v="1"/>
    <x v="1"/>
    <s v="preliminary"/>
    <s v="Patient/456733609b711f400184888d6ea4f9c4095366d3"/>
    <x v="19"/>
    <x v="91"/>
  </r>
  <r>
    <s v="Kein Titel"/>
    <x v="0"/>
    <s v="e4f95f122166fc2a943ad898a4302b91b1e0c364"/>
    <s v="2024-07-18"/>
    <m/>
    <s v="2024-07-18"/>
    <m/>
    <m/>
    <m/>
    <m/>
    <m/>
    <m/>
    <m/>
    <m/>
    <x v="10"/>
    <m/>
    <s v="http://loinc.org, https://tiplu.de/fhir/CodeSystem/TipluLaborCodes, https://fhir.bethanienmoers.de/CodeSystem/kundencodes-lab, http://tiplu.de/fhir/CodeSystem/kundencodes-lab"/>
    <x v="32"/>
    <x v="7"/>
    <s v="final"/>
    <s v="Patient/456733609b711f400184888d6ea4f9c4095366d3"/>
    <x v="5"/>
    <x v="0"/>
  </r>
  <r>
    <s v="Pflegeinformation"/>
    <x v="5"/>
    <s v="d7abc5bf7e275a1ee0652046cdff9f9b0d249502"/>
    <s v="2024-07-18"/>
    <m/>
    <m/>
    <m/>
    <m/>
    <m/>
    <m/>
    <m/>
    <m/>
    <m/>
    <m/>
    <x v="10"/>
    <m/>
    <m/>
    <x v="1"/>
    <x v="1"/>
    <s v="preliminary"/>
    <s v="Patient/456733609b711f400184888d6ea4f9c4095366d3"/>
    <x v="19"/>
    <x v="92"/>
  </r>
  <r>
    <s v="Kein Titel"/>
    <x v="0"/>
    <s v="ddafe81d1038e216b407024eb429ed1df80b4d6d"/>
    <s v="2024-07-18"/>
    <m/>
    <m/>
    <m/>
    <m/>
    <m/>
    <m/>
    <m/>
    <m/>
    <m/>
    <m/>
    <x v="10"/>
    <m/>
    <s v="http://loinc.org"/>
    <x v="141"/>
    <x v="6"/>
    <s v="final"/>
    <s v="Patient/456733609b711f400184888d6ea4f9c4095366d3"/>
    <x v="1"/>
    <x v="0"/>
  </r>
  <r>
    <s v="RIS Radiologieanforderung (RAD)"/>
    <x v="5"/>
    <s v="ac42c0ff693338abdcef11ea054807b4731df8eb"/>
    <s v="2024-07-18"/>
    <m/>
    <m/>
    <m/>
    <m/>
    <m/>
    <m/>
    <m/>
    <m/>
    <m/>
    <m/>
    <x v="10"/>
    <m/>
    <m/>
    <x v="1"/>
    <x v="1"/>
    <s v="preliminary"/>
    <s v="Patient/456733609b711f400184888d6ea4f9c4095366d3"/>
    <x v="20"/>
    <x v="93"/>
  </r>
  <r>
    <s v="Schmerzerfassung"/>
    <x v="5"/>
    <s v="380817ad3b8fcc621d1ce299558b0f5e906ae0bb"/>
    <s v="2024-07-18"/>
    <m/>
    <m/>
    <m/>
    <m/>
    <m/>
    <m/>
    <m/>
    <m/>
    <m/>
    <m/>
    <x v="10"/>
    <m/>
    <m/>
    <x v="1"/>
    <x v="1"/>
    <s v="preliminary"/>
    <s v="Patient/456733609b711f400184888d6ea4f9c4095366d3"/>
    <x v="19"/>
    <x v="94"/>
  </r>
  <r>
    <s v="Kein Titel"/>
    <x v="0"/>
    <s v="abd05767421286f6337da4433f2c97b541014693"/>
    <s v="2024-07-18"/>
    <m/>
    <s v="2024-07-18"/>
    <m/>
    <m/>
    <m/>
    <m/>
    <m/>
    <m/>
    <m/>
    <m/>
    <x v="10"/>
    <m/>
    <s v="http://loinc.org, https://tiplu.de/fhir/CodeSystem/TipluLaborCodes, https://fhir.bethanienmoers.de/CodeSystem/kundencodes-lab, http://tiplu.de/fhir/CodeSystem/kundencodes-lab"/>
    <x v="103"/>
    <x v="7"/>
    <s v="final"/>
    <s v="Patient/456733609b711f400184888d6ea4f9c4095366d3"/>
    <x v="5"/>
    <x v="0"/>
  </r>
  <r>
    <s v="Kein Titel"/>
    <x v="1"/>
    <s v="a97263deac7ba6fadf92991bc0c42a88a6676b98"/>
    <s v="2024-07-18"/>
    <m/>
    <s v="2024-07-18"/>
    <m/>
    <m/>
    <m/>
    <m/>
    <m/>
    <m/>
    <m/>
    <m/>
    <x v="10"/>
    <m/>
    <m/>
    <x v="1"/>
    <x v="1"/>
    <s v="completed"/>
    <s v="Patient/456733609b711f400184888d6ea4f9c4095366d3"/>
    <x v="1"/>
    <x v="0"/>
  </r>
  <r>
    <s v="Schmerzerfassung"/>
    <x v="5"/>
    <s v="3b2953b46895a1228a6d58c36fcf06bc9a86766d"/>
    <s v="2024-07-18"/>
    <m/>
    <m/>
    <m/>
    <m/>
    <m/>
    <m/>
    <m/>
    <m/>
    <m/>
    <m/>
    <x v="10"/>
    <m/>
    <m/>
    <x v="1"/>
    <x v="1"/>
    <s v="preliminary"/>
    <s v="Patient/456733609b711f400184888d6ea4f9c4095366d3"/>
    <x v="21"/>
    <x v="9"/>
  </r>
  <r>
    <s v="Kein Titel"/>
    <x v="1"/>
    <s v="01f9d87707d57fee703adc1afc758191a5b42884"/>
    <s v="2024-07-18"/>
    <m/>
    <s v="2024-07-18"/>
    <m/>
    <m/>
    <m/>
    <m/>
    <m/>
    <m/>
    <m/>
    <m/>
    <x v="10"/>
    <m/>
    <m/>
    <x v="1"/>
    <x v="1"/>
    <s v="completed"/>
    <s v="Patient/456733609b711f400184888d6ea4f9c4095366d3"/>
    <x v="1"/>
    <x v="0"/>
  </r>
  <r>
    <s v="Kein Titel"/>
    <x v="0"/>
    <s v="44070778556b5bf1f30133375890efe73259b427"/>
    <s v="2024-07-18"/>
    <m/>
    <s v="2024-07-18"/>
    <m/>
    <m/>
    <m/>
    <m/>
    <m/>
    <m/>
    <m/>
    <m/>
    <x v="10"/>
    <m/>
    <s v="http://loinc.org, https://tiplu.de/fhir/CodeSystem/TipluLaborCodes, https://fhir.bethanienmoers.de/CodeSystem/kundencodes-lab, http://tiplu.de/fhir/CodeSystem/kundencodes-lab"/>
    <x v="98"/>
    <x v="7"/>
    <s v="final"/>
    <s v="Patient/456733609b711f400184888d6ea4f9c4095366d3"/>
    <x v="5"/>
    <x v="0"/>
  </r>
  <r>
    <s v="Pflegeinformation"/>
    <x v="5"/>
    <s v="37c93f1dd212715df005ceb08b40a931d5851240"/>
    <s v="2024-07-18"/>
    <m/>
    <m/>
    <m/>
    <m/>
    <m/>
    <m/>
    <m/>
    <m/>
    <m/>
    <m/>
    <x v="10"/>
    <m/>
    <m/>
    <x v="1"/>
    <x v="1"/>
    <s v="preliminary"/>
    <s v="Patient/456733609b711f400184888d6ea4f9c4095366d3"/>
    <x v="19"/>
    <x v="95"/>
  </r>
  <r>
    <s v="Kein Titel"/>
    <x v="1"/>
    <s v="e596650559d1047b8aa08bb8acbc1c2fc67e92b2"/>
    <s v="2024-07-18"/>
    <m/>
    <s v="2024-07-18"/>
    <m/>
    <m/>
    <m/>
    <m/>
    <m/>
    <m/>
    <m/>
    <m/>
    <x v="10"/>
    <m/>
    <m/>
    <x v="1"/>
    <x v="1"/>
    <s v="completed"/>
    <s v="Patient/456733609b711f400184888d6ea4f9c4095366d3"/>
    <x v="1"/>
    <x v="0"/>
  </r>
  <r>
    <s v="Pflegeinformation"/>
    <x v="5"/>
    <s v="da751362bc66b539338f0295f8c5e8ba6ab45dbe"/>
    <s v="2024-07-18"/>
    <m/>
    <m/>
    <m/>
    <m/>
    <m/>
    <m/>
    <m/>
    <m/>
    <m/>
    <m/>
    <x v="10"/>
    <m/>
    <m/>
    <x v="1"/>
    <x v="1"/>
    <s v="preliminary"/>
    <s v="Patient/456733609b711f400184888d6ea4f9c4095366d3"/>
    <x v="19"/>
    <x v="96"/>
  </r>
  <r>
    <s v="Pflegeinformation"/>
    <x v="5"/>
    <s v="7c8908fc075fb1735edd63e314a1700d765a007c"/>
    <s v="2024-07-18"/>
    <m/>
    <m/>
    <m/>
    <m/>
    <m/>
    <m/>
    <m/>
    <m/>
    <m/>
    <m/>
    <x v="10"/>
    <m/>
    <m/>
    <x v="1"/>
    <x v="1"/>
    <s v="preliminary"/>
    <s v="Patient/456733609b711f400184888d6ea4f9c4095366d3"/>
    <x v="19"/>
    <x v="97"/>
  </r>
  <r>
    <s v="Freitexteingabe"/>
    <x v="5"/>
    <s v="83ee76ebd28b103897cc664e0c5dcb7be76bf546"/>
    <s v="2024-07-18"/>
    <m/>
    <m/>
    <m/>
    <m/>
    <m/>
    <m/>
    <m/>
    <m/>
    <m/>
    <m/>
    <x v="10"/>
    <m/>
    <m/>
    <x v="1"/>
    <x v="1"/>
    <s v="preliminary"/>
    <s v="Patient/456733609b711f400184888d6ea4f9c4095366d3"/>
    <x v="19"/>
    <x v="98"/>
  </r>
  <r>
    <s v="Kein Titel"/>
    <x v="0"/>
    <s v="0003706fddafd3a7b792907d475191575ae46b06"/>
    <s v="2024-07-18"/>
    <m/>
    <s v="2024-07-18"/>
    <m/>
    <m/>
    <m/>
    <m/>
    <m/>
    <m/>
    <m/>
    <m/>
    <x v="10"/>
    <m/>
    <s v="http://loinc.org, https://tiplu.de/fhir/CodeSystem/TipluLaborCodes, https://fhir.bethanienmoers.de/CodeSystem/kundencodes-lab, http://tiplu.de/fhir/CodeSystem/kundencodes-lab"/>
    <x v="78"/>
    <x v="7"/>
    <s v="final"/>
    <s v="Patient/456733609b711f400184888d6ea4f9c4095366d3"/>
    <x v="4"/>
    <x v="0"/>
  </r>
  <r>
    <s v="Freitexteingabe"/>
    <x v="5"/>
    <s v="a6af73e8f0e22dc60b148ae38217538986398e9b"/>
    <s v="2024-07-18"/>
    <m/>
    <m/>
    <m/>
    <m/>
    <m/>
    <m/>
    <m/>
    <m/>
    <m/>
    <m/>
    <x v="10"/>
    <m/>
    <m/>
    <x v="1"/>
    <x v="1"/>
    <s v="preliminary"/>
    <s v="Patient/456733609b711f400184888d6ea4f9c4095366d3"/>
    <x v="19"/>
    <x v="99"/>
  </r>
  <r>
    <s v="Kein Titel"/>
    <x v="2"/>
    <s v="e5f2369b80a7c177d82e2777774e2f2bac2866f5"/>
    <s v="2024-07-18"/>
    <m/>
    <s v="2024-07-18"/>
    <m/>
    <m/>
    <m/>
    <m/>
    <m/>
    <m/>
    <m/>
    <m/>
    <x v="10"/>
    <m/>
    <s v="http://loinc.org"/>
    <x v="6"/>
    <x v="6"/>
    <s v="final"/>
    <s v="Patient/456733609b711f400184888d6ea4f9c4095366d3"/>
    <x v="3"/>
    <x v="0"/>
  </r>
  <r>
    <s v="Kein Titel"/>
    <x v="0"/>
    <s v="db85c8ab65cc0e2ba159d91f56d6580ea6d6b189"/>
    <s v="2024-07-18"/>
    <m/>
    <s v="2024-07-18"/>
    <m/>
    <m/>
    <m/>
    <m/>
    <m/>
    <m/>
    <m/>
    <m/>
    <x v="10"/>
    <m/>
    <s v="http://loinc.org, https://tiplu.de/fhir/CodeSystem/TipluLaborCodes, https://fhir.bethanienmoers.de/CodeSystem/kundencodes-lab, http://tiplu.de/fhir/CodeSystem/kundencodes-lab"/>
    <x v="28"/>
    <x v="7"/>
    <s v="final"/>
    <s v="Patient/456733609b711f400184888d6ea4f9c4095366d3"/>
    <x v="5"/>
    <x v="0"/>
  </r>
  <r>
    <s v="Kein Titel"/>
    <x v="0"/>
    <s v="7670db0827ea8af9400bac191fb72e0d3c1f619e"/>
    <s v="2024-07-19"/>
    <m/>
    <s v="2024-07-19"/>
    <m/>
    <m/>
    <m/>
    <m/>
    <m/>
    <m/>
    <m/>
    <m/>
    <x v="11"/>
    <m/>
    <s v="http://loinc.org, https://tiplu.de/fhir/CodeSystem/TipluLaborCodes, https://fhir.bethanienmoers.de/CodeSystem/kundencodes-lab, http://tiplu.de/fhir/CodeSystem/kundencodes-lab"/>
    <x v="96"/>
    <x v="7"/>
    <s v="final"/>
    <s v="Patient/456733609b711f400184888d6ea4f9c4095366d3"/>
    <x v="4"/>
    <x v="0"/>
  </r>
  <r>
    <s v="Kein Titel"/>
    <x v="1"/>
    <s v="991069b9b48256de55a21ef1c59fb9865ad9999b"/>
    <s v="2024-07-19"/>
    <m/>
    <s v="2024-07-19"/>
    <m/>
    <m/>
    <m/>
    <m/>
    <m/>
    <m/>
    <m/>
    <m/>
    <x v="11"/>
    <m/>
    <m/>
    <x v="1"/>
    <x v="1"/>
    <s v="completed"/>
    <s v="Patient/456733609b711f400184888d6ea4f9c4095366d3"/>
    <x v="1"/>
    <x v="0"/>
  </r>
  <r>
    <s v="Kein Titel"/>
    <x v="0"/>
    <s v="c975a066348668c31782551ad46f948626ddfe95"/>
    <s v="2024-07-19"/>
    <m/>
    <s v="2024-07-19"/>
    <m/>
    <m/>
    <m/>
    <m/>
    <m/>
    <m/>
    <m/>
    <m/>
    <x v="11"/>
    <m/>
    <s v="http://loinc.org, https://tiplu.de/fhir/CodeSystem/TipluLaborCodes, https://fhir.bethanienmoers.de/CodeSystem/kundencodes-lab, http://tiplu.de/fhir/CodeSystem/kundencodes-lab"/>
    <x v="32"/>
    <x v="7"/>
    <s v="final"/>
    <s v="Patient/456733609b711f400184888d6ea4f9c4095366d3"/>
    <x v="5"/>
    <x v="0"/>
  </r>
  <r>
    <s v="Pflegeinformation"/>
    <x v="5"/>
    <s v="af7c9719dc5ebe2a060ad83c5856cb555c359573"/>
    <s v="2024-07-19"/>
    <m/>
    <m/>
    <m/>
    <m/>
    <m/>
    <m/>
    <m/>
    <m/>
    <m/>
    <m/>
    <x v="11"/>
    <m/>
    <m/>
    <x v="1"/>
    <x v="1"/>
    <s v="preliminary"/>
    <s v="Patient/456733609b711f400184888d6ea4f9c4095366d3"/>
    <x v="19"/>
    <x v="100"/>
  </r>
  <r>
    <s v="Kein Titel"/>
    <x v="0"/>
    <s v="a2723b5fdebedb5f52fdd7a8258515947bbf0603"/>
    <s v="2024-07-19"/>
    <m/>
    <s v="2024-07-19"/>
    <m/>
    <m/>
    <m/>
    <m/>
    <m/>
    <m/>
    <m/>
    <m/>
    <x v="11"/>
    <m/>
    <s v="https://fhir.bethanienmoers.de/CodeSystem/kundencodes-lab, http://tiplu.de/fhir/CodeSystem/kundencodes-lab"/>
    <x v="13"/>
    <x v="5"/>
    <s v="final"/>
    <s v="Patient/456733609b711f400184888d6ea4f9c4095366d3"/>
    <x v="8"/>
    <x v="0"/>
  </r>
  <r>
    <s v="Kein Titel"/>
    <x v="1"/>
    <s v="132b832ec048b8fe1826c301d6a931fb369589e4"/>
    <s v="2024-07-19"/>
    <m/>
    <s v="2024-07-19"/>
    <m/>
    <m/>
    <m/>
    <m/>
    <m/>
    <m/>
    <m/>
    <m/>
    <x v="11"/>
    <m/>
    <m/>
    <x v="1"/>
    <x v="1"/>
    <s v="completed"/>
    <s v="Patient/456733609b711f400184888d6ea4f9c4095366d3"/>
    <x v="1"/>
    <x v="0"/>
  </r>
  <r>
    <s v="Kein Titel"/>
    <x v="0"/>
    <s v="a252c32eba2edcb86f7f95afae551b23e0aa0a66"/>
    <s v="2024-07-19"/>
    <m/>
    <s v="2024-07-19"/>
    <m/>
    <m/>
    <m/>
    <m/>
    <m/>
    <m/>
    <m/>
    <m/>
    <x v="11"/>
    <m/>
    <s v="http://loinc.org, https://tiplu.de/fhir/CodeSystem/TipluLaborCodes, https://fhir.bethanienmoers.de/CodeSystem/kundencodes-lab, http://tiplu.de/fhir/CodeSystem/kundencodes-lab"/>
    <x v="60"/>
    <x v="7"/>
    <s v="final"/>
    <s v="Patient/456733609b711f400184888d6ea4f9c4095366d3"/>
    <x v="4"/>
    <x v="0"/>
  </r>
  <r>
    <s v="Kein Titel"/>
    <x v="0"/>
    <s v="ab8cd7e95bf35845d192294f42edfebd1407c919"/>
    <s v="2024-07-19"/>
    <m/>
    <s v="2024-07-19"/>
    <m/>
    <m/>
    <m/>
    <m/>
    <m/>
    <m/>
    <m/>
    <m/>
    <x v="11"/>
    <m/>
    <s v="https://fhir.bethanienmoers.de/CodeSystem/kundencodes-lab, http://tiplu.de/fhir/CodeSystem/kundencodes-lab"/>
    <x v="67"/>
    <x v="5"/>
    <s v="final"/>
    <s v="Patient/456733609b711f400184888d6ea4f9c4095366d3"/>
    <x v="4"/>
    <x v="0"/>
  </r>
  <r>
    <s v="Kein Titel"/>
    <x v="2"/>
    <s v="11c124cf10af7fca548eba7844aa7a126a0c0e17"/>
    <s v="2024-07-19"/>
    <m/>
    <s v="2024-07-19"/>
    <m/>
    <m/>
    <m/>
    <m/>
    <m/>
    <m/>
    <m/>
    <m/>
    <x v="11"/>
    <m/>
    <s v="http://loinc.org"/>
    <x v="6"/>
    <x v="6"/>
    <s v="final"/>
    <s v="Patient/456733609b711f400184888d6ea4f9c4095366d3"/>
    <x v="3"/>
    <x v="0"/>
  </r>
  <r>
    <s v="Kein Titel"/>
    <x v="1"/>
    <s v="c729df2c47ec2dd93ff0935ee1cd9916941cdd72"/>
    <s v="2024-07-19"/>
    <m/>
    <s v="2024-07-19"/>
    <m/>
    <m/>
    <m/>
    <m/>
    <m/>
    <m/>
    <m/>
    <m/>
    <x v="11"/>
    <m/>
    <m/>
    <x v="1"/>
    <x v="1"/>
    <s v="completed"/>
    <s v="Patient/456733609b711f400184888d6ea4f9c4095366d3"/>
    <x v="1"/>
    <x v="0"/>
  </r>
  <r>
    <s v="Kein Titel"/>
    <x v="1"/>
    <s v="dd70c042e2ed6cdf5589f9d47f110f315a5dd56f"/>
    <s v="2024-07-19"/>
    <m/>
    <s v="2024-07-19"/>
    <m/>
    <m/>
    <m/>
    <m/>
    <m/>
    <m/>
    <m/>
    <m/>
    <x v="11"/>
    <m/>
    <m/>
    <x v="1"/>
    <x v="1"/>
    <s v="completed"/>
    <s v="Patient/456733609b711f400184888d6ea4f9c4095366d3"/>
    <x v="1"/>
    <x v="0"/>
  </r>
  <r>
    <s v="Kein Titel"/>
    <x v="1"/>
    <s v="b03da22d49dbe7b6dd562706a5b0d1e644821480"/>
    <s v="2024-07-19"/>
    <m/>
    <s v="2024-07-19"/>
    <m/>
    <m/>
    <m/>
    <m/>
    <m/>
    <m/>
    <m/>
    <m/>
    <x v="11"/>
    <m/>
    <m/>
    <x v="1"/>
    <x v="1"/>
    <s v="completed"/>
    <s v="Patient/456733609b711f400184888d6ea4f9c4095366d3"/>
    <x v="1"/>
    <x v="0"/>
  </r>
  <r>
    <s v="Kein Titel"/>
    <x v="0"/>
    <s v="53ab74550d3d5fc7d00a4b6c9f6bfe50ea95fab7"/>
    <s v="2024-07-19"/>
    <m/>
    <s v="2024-07-19"/>
    <m/>
    <m/>
    <m/>
    <m/>
    <m/>
    <m/>
    <m/>
    <m/>
    <x v="11"/>
    <m/>
    <s v="http://loinc.org, https://tiplu.de/fhir/CodeSystem/TipluLaborCodes, https://fhir.bethanienmoers.de/CodeSystem/kundencodes-lab, http://tiplu.de/fhir/CodeSystem/kundencodes-lab"/>
    <x v="28"/>
    <x v="7"/>
    <s v="final"/>
    <s v="Patient/456733609b711f400184888d6ea4f9c4095366d3"/>
    <x v="5"/>
    <x v="0"/>
  </r>
  <r>
    <s v="Schmerzerfassung"/>
    <x v="5"/>
    <s v="643d0293b389829e2bcb4af68cfbee764f0f4f1e"/>
    <s v="2024-07-19"/>
    <m/>
    <m/>
    <m/>
    <m/>
    <m/>
    <m/>
    <m/>
    <m/>
    <m/>
    <m/>
    <x v="11"/>
    <m/>
    <m/>
    <x v="1"/>
    <x v="1"/>
    <s v="preliminary"/>
    <s v="Patient/456733609b711f400184888d6ea4f9c4095366d3"/>
    <x v="21"/>
    <x v="14"/>
  </r>
  <r>
    <s v="Kein Titel"/>
    <x v="0"/>
    <s v="f2c49ce783ba4e333983a304d3168da23241d253"/>
    <s v="2024-07-19"/>
    <m/>
    <s v="2024-07-19"/>
    <m/>
    <m/>
    <m/>
    <m/>
    <m/>
    <m/>
    <m/>
    <m/>
    <x v="11"/>
    <m/>
    <s v="http://loinc.org, https://tiplu.de/fhir/CodeSystem/TipluLaborCodes, https://fhir.bethanienmoers.de/CodeSystem/kundencodes-lab, http://tiplu.de/fhir/CodeSystem/kundencodes-lab"/>
    <x v="42"/>
    <x v="7"/>
    <s v="final"/>
    <s v="Patient/456733609b711f400184888d6ea4f9c4095366d3"/>
    <x v="4"/>
    <x v="0"/>
  </r>
  <r>
    <s v="Kein Titel"/>
    <x v="0"/>
    <s v="b071c65d91440d77554b6ca1d69512012846a113"/>
    <s v="2024-07-19"/>
    <m/>
    <s v="2024-07-19"/>
    <m/>
    <m/>
    <m/>
    <m/>
    <m/>
    <m/>
    <m/>
    <m/>
    <x v="11"/>
    <m/>
    <s v="http://loinc.org, https://tiplu.de/fhir/CodeSystem/TipluLaborCodes, https://fhir.bethanienmoers.de/CodeSystem/kundencodes-lab, http://tiplu.de/fhir/CodeSystem/kundencodes-lab"/>
    <x v="94"/>
    <x v="7"/>
    <s v="final"/>
    <s v="Patient/456733609b711f400184888d6ea4f9c4095366d3"/>
    <x v="5"/>
    <x v="0"/>
  </r>
  <r>
    <s v="Kein Titel"/>
    <x v="1"/>
    <s v="c827c99c14568fe9c6180612f39e23711991a6d9"/>
    <s v="2024-07-19"/>
    <m/>
    <s v="2024-07-19"/>
    <m/>
    <m/>
    <m/>
    <m/>
    <m/>
    <m/>
    <m/>
    <m/>
    <x v="11"/>
    <m/>
    <m/>
    <x v="1"/>
    <x v="1"/>
    <s v="completed"/>
    <s v="Patient/456733609b711f400184888d6ea4f9c4095366d3"/>
    <x v="1"/>
    <x v="0"/>
  </r>
  <r>
    <s v="Kein Titel"/>
    <x v="0"/>
    <s v="8b1d43b0ea49de8da0c96f3dad919f0eaf1d7e4b"/>
    <s v="2024-07-19"/>
    <m/>
    <s v="2024-07-19"/>
    <m/>
    <m/>
    <m/>
    <m/>
    <m/>
    <m/>
    <m/>
    <m/>
    <x v="11"/>
    <m/>
    <s v="http://loinc.org, https://tiplu.de/fhir/CodeSystem/TipluLaborCodes, https://fhir.bethanienmoers.de/CodeSystem/kundencodes-lab, http://tiplu.de/fhir/CodeSystem/kundencodes-lab"/>
    <x v="78"/>
    <x v="7"/>
    <s v="final"/>
    <s v="Patient/456733609b711f400184888d6ea4f9c4095366d3"/>
    <x v="4"/>
    <x v="0"/>
  </r>
  <r>
    <s v="Kein Titel"/>
    <x v="0"/>
    <s v="141769d5109e428c5f48c6c4592f3560f02bad3d"/>
    <s v="2024-07-19"/>
    <m/>
    <s v="2024-07-19"/>
    <m/>
    <m/>
    <m/>
    <m/>
    <m/>
    <m/>
    <m/>
    <m/>
    <x v="11"/>
    <m/>
    <s v="https://fhir.bethanienmoers.de/CodeSystem/kundencodes-lab, http://tiplu.de/fhir/CodeSystem/kundencodes-lab"/>
    <x v="13"/>
    <x v="5"/>
    <s v="final"/>
    <s v="Patient/456733609b711f400184888d6ea4f9c4095366d3"/>
    <x v="8"/>
    <x v="0"/>
  </r>
  <r>
    <s v="Kein Titel"/>
    <x v="0"/>
    <s v="5026708cc0380389882c55414d993507ace78c88"/>
    <s v="2024-07-19"/>
    <m/>
    <s v="2024-07-19"/>
    <m/>
    <m/>
    <m/>
    <m/>
    <m/>
    <m/>
    <m/>
    <m/>
    <x v="11"/>
    <m/>
    <s v="http://loinc.org, https://tiplu.de/fhir/CodeSystem/TipluLaborCodes, https://fhir.bethanienmoers.de/CodeSystem/kundencodes-lab, http://tiplu.de/fhir/CodeSystem/kundencodes-lab"/>
    <x v="17"/>
    <x v="7"/>
    <s v="final"/>
    <s v="Patient/456733609b711f400184888d6ea4f9c4095366d3"/>
    <x v="4"/>
    <x v="0"/>
  </r>
  <r>
    <s v="Kein Titel"/>
    <x v="0"/>
    <s v="2c1ca9b867b52431f11c66def8306ff381796b55"/>
    <s v="2024-07-19"/>
    <m/>
    <s v="2024-07-19"/>
    <m/>
    <m/>
    <m/>
    <m/>
    <m/>
    <m/>
    <m/>
    <m/>
    <x v="11"/>
    <m/>
    <s v="http://loinc.org, https://tiplu.de/fhir/CodeSystem/TipluLaborCodes, https://fhir.bethanienmoers.de/CodeSystem/kundencodes-lab, http://tiplu.de/fhir/CodeSystem/kundencodes-lab"/>
    <x v="109"/>
    <x v="7"/>
    <s v="final"/>
    <s v="Patient/456733609b711f400184888d6ea4f9c4095366d3"/>
    <x v="5"/>
    <x v="0"/>
  </r>
  <r>
    <s v="Kein Titel"/>
    <x v="3"/>
    <s v="f66e689257429e979023152a199832d743858c3f"/>
    <s v="2024-07-19"/>
    <s v="2024-07-19"/>
    <m/>
    <m/>
    <m/>
    <m/>
    <m/>
    <m/>
    <m/>
    <m/>
    <m/>
    <x v="11"/>
    <m/>
    <m/>
    <x v="1"/>
    <x v="1"/>
    <s v="completed"/>
    <s v="Patient/456733609b711f400184888d6ea4f9c4095366d3"/>
    <x v="1"/>
    <x v="0"/>
  </r>
  <r>
    <s v="Kein Titel"/>
    <x v="2"/>
    <s v="73e91dd85c6653fded7523feaa1f52f13bd828ce"/>
    <s v="2024-07-19"/>
    <m/>
    <s v="2024-07-19"/>
    <m/>
    <m/>
    <m/>
    <m/>
    <m/>
    <m/>
    <m/>
    <m/>
    <x v="11"/>
    <m/>
    <s v="http://loinc.org"/>
    <x v="6"/>
    <x v="6"/>
    <s v="final"/>
    <s v="Patient/456733609b711f400184888d6ea4f9c4095366d3"/>
    <x v="3"/>
    <x v="0"/>
  </r>
  <r>
    <s v="Befund Diabetes"/>
    <x v="5"/>
    <s v="f05edb28ec9b282dfb8b143fef44d946fbc96a8b"/>
    <s v="2024-07-19"/>
    <m/>
    <m/>
    <m/>
    <m/>
    <m/>
    <m/>
    <m/>
    <m/>
    <m/>
    <m/>
    <x v="11"/>
    <m/>
    <m/>
    <x v="1"/>
    <x v="1"/>
    <s v="preliminary"/>
    <s v="Patient/456733609b711f400184888d6ea4f9c4095366d3"/>
    <x v="19"/>
    <x v="101"/>
  </r>
  <r>
    <s v="Kein Titel"/>
    <x v="1"/>
    <s v="2056338056f7e903a2add69291807605aebae2c1"/>
    <s v="2024-07-19"/>
    <m/>
    <s v="2024-07-19"/>
    <m/>
    <m/>
    <m/>
    <m/>
    <m/>
    <m/>
    <m/>
    <m/>
    <x v="11"/>
    <m/>
    <m/>
    <x v="1"/>
    <x v="1"/>
    <s v="completed"/>
    <s v="Patient/456733609b711f400184888d6ea4f9c4095366d3"/>
    <x v="1"/>
    <x v="0"/>
  </r>
  <r>
    <s v="Schmerzerfassung"/>
    <x v="5"/>
    <s v="c9ae40ef2d58b6bc1da1d23eb3695ae7c2f7d386"/>
    <s v="2024-07-19"/>
    <m/>
    <m/>
    <m/>
    <m/>
    <m/>
    <m/>
    <m/>
    <m/>
    <m/>
    <m/>
    <x v="11"/>
    <m/>
    <m/>
    <x v="1"/>
    <x v="1"/>
    <s v="preliminary"/>
    <s v="Patient/456733609b711f400184888d6ea4f9c4095366d3"/>
    <x v="19"/>
    <x v="102"/>
  </r>
  <r>
    <s v="Kein Titel"/>
    <x v="1"/>
    <s v="60bc1623f28444b3575ec4dce77643a25b39ff44"/>
    <s v="2024-07-19"/>
    <m/>
    <s v="2024-07-19"/>
    <m/>
    <m/>
    <m/>
    <m/>
    <m/>
    <m/>
    <m/>
    <m/>
    <x v="11"/>
    <m/>
    <m/>
    <x v="1"/>
    <x v="1"/>
    <s v="completed"/>
    <s v="Patient/456733609b711f400184888d6ea4f9c4095366d3"/>
    <x v="1"/>
    <x v="0"/>
  </r>
  <r>
    <s v="Kein Titel"/>
    <x v="0"/>
    <s v="08d4e90a1e9651e991865967e20c02c5483766ff"/>
    <s v="2024-07-19"/>
    <m/>
    <s v="2024-07-19"/>
    <m/>
    <m/>
    <m/>
    <m/>
    <m/>
    <m/>
    <m/>
    <m/>
    <x v="11"/>
    <m/>
    <s v="https://tiplu.de/fhir/CodeSystem/TipluLaborCodes, https://fhir.bethanienmoers.de/CodeSystem/kundencodes-lab, http://tiplu.de/fhir/CodeSystem/kundencodes-lab"/>
    <x v="80"/>
    <x v="8"/>
    <s v="final"/>
    <s v="Patient/456733609b711f400184888d6ea4f9c4095366d3"/>
    <x v="4"/>
    <x v="0"/>
  </r>
  <r>
    <s v="Schmerzerfassung"/>
    <x v="5"/>
    <s v="644f4d7a6b8c7bc71b9fba9cf59987bc13ec8f35"/>
    <s v="2024-07-19"/>
    <m/>
    <m/>
    <m/>
    <m/>
    <m/>
    <m/>
    <m/>
    <m/>
    <m/>
    <m/>
    <x v="11"/>
    <m/>
    <m/>
    <x v="1"/>
    <x v="1"/>
    <s v="preliminary"/>
    <s v="Patient/456733609b711f400184888d6ea4f9c4095366d3"/>
    <x v="21"/>
    <x v="103"/>
  </r>
  <r>
    <s v="Pflegeinformation"/>
    <x v="5"/>
    <s v="3451edae125a220014bb4b269cfe28ee3966077b"/>
    <s v="2024-07-19"/>
    <m/>
    <m/>
    <m/>
    <m/>
    <m/>
    <m/>
    <m/>
    <m/>
    <m/>
    <m/>
    <x v="11"/>
    <m/>
    <m/>
    <x v="1"/>
    <x v="1"/>
    <s v="preliminary"/>
    <s v="Patient/456733609b711f400184888d6ea4f9c4095366d3"/>
    <x v="19"/>
    <x v="104"/>
  </r>
  <r>
    <s v="Kein Titel"/>
    <x v="0"/>
    <s v="a8611716c954f50d533b47064a74d7cc5945a173"/>
    <s v="2024-07-19"/>
    <m/>
    <s v="2024-07-19"/>
    <m/>
    <m/>
    <m/>
    <m/>
    <m/>
    <m/>
    <m/>
    <m/>
    <x v="11"/>
    <m/>
    <s v="http://loinc.org, https://tiplu.de/fhir/CodeSystem/TipluLaborCodes, https://fhir.bethanienmoers.de/CodeSystem/kundencodes-lab, http://tiplu.de/fhir/CodeSystem/kundencodes-lab"/>
    <x v="57"/>
    <x v="7"/>
    <s v="final"/>
    <s v="Patient/456733609b711f400184888d6ea4f9c4095366d3"/>
    <x v="5"/>
    <x v="0"/>
  </r>
  <r>
    <s v="Kein Titel"/>
    <x v="1"/>
    <s v="1ad3fe7bd9e1a6b51e671d70e9e0667eabac0d27"/>
    <s v="2024-07-19"/>
    <m/>
    <s v="2024-07-19"/>
    <m/>
    <m/>
    <m/>
    <m/>
    <m/>
    <m/>
    <m/>
    <m/>
    <x v="11"/>
    <m/>
    <m/>
    <x v="1"/>
    <x v="1"/>
    <s v="completed"/>
    <s v="Patient/456733609b711f400184888d6ea4f9c4095366d3"/>
    <x v="1"/>
    <x v="0"/>
  </r>
  <r>
    <s v="Kein Titel"/>
    <x v="1"/>
    <s v="81467a05770d039add2601d86bb23e515213c4f2"/>
    <s v="2024-07-19"/>
    <m/>
    <s v="2024-07-19"/>
    <m/>
    <m/>
    <m/>
    <m/>
    <m/>
    <m/>
    <m/>
    <m/>
    <x v="11"/>
    <m/>
    <m/>
    <x v="1"/>
    <x v="1"/>
    <s v="completed"/>
    <s v="Patient/456733609b711f400184888d6ea4f9c4095366d3"/>
    <x v="1"/>
    <x v="0"/>
  </r>
  <r>
    <s v="Kein Titel"/>
    <x v="1"/>
    <s v="42db39d43bfc704bd93f041aeb561cfd75fa14a0"/>
    <s v="2024-07-19"/>
    <m/>
    <s v="2024-07-19"/>
    <m/>
    <m/>
    <m/>
    <m/>
    <m/>
    <m/>
    <m/>
    <m/>
    <x v="11"/>
    <m/>
    <m/>
    <x v="1"/>
    <x v="1"/>
    <s v="completed"/>
    <s v="Patient/456733609b711f400184888d6ea4f9c4095366d3"/>
    <x v="1"/>
    <x v="0"/>
  </r>
  <r>
    <s v="Kein Titel"/>
    <x v="1"/>
    <s v="92b75c45342eefee2f495c005784baaf16e23e50"/>
    <s v="2024-07-19"/>
    <m/>
    <s v="2024-07-19"/>
    <m/>
    <m/>
    <m/>
    <m/>
    <m/>
    <m/>
    <m/>
    <m/>
    <x v="11"/>
    <m/>
    <m/>
    <x v="1"/>
    <x v="1"/>
    <s v="completed"/>
    <s v="Patient/456733609b711f400184888d6ea4f9c4095366d3"/>
    <x v="1"/>
    <x v="0"/>
  </r>
  <r>
    <s v="Anordnung allgemein"/>
    <x v="5"/>
    <s v="5e893cc634d4a1ca54255176ecc35fe284cf2eba"/>
    <s v="2024-07-19"/>
    <m/>
    <m/>
    <m/>
    <m/>
    <m/>
    <m/>
    <m/>
    <m/>
    <m/>
    <m/>
    <x v="11"/>
    <m/>
    <m/>
    <x v="1"/>
    <x v="1"/>
    <s v="preliminary"/>
    <s v="Patient/456733609b711f400184888d6ea4f9c4095366d3"/>
    <x v="24"/>
    <x v="105"/>
  </r>
  <r>
    <s v="Kein Titel"/>
    <x v="1"/>
    <s v="eb1bd86374686835d384a93d31d93f958a3a885c"/>
    <s v="2024-07-19"/>
    <m/>
    <s v="2024-07-19"/>
    <m/>
    <m/>
    <m/>
    <m/>
    <m/>
    <m/>
    <m/>
    <m/>
    <x v="11"/>
    <m/>
    <m/>
    <x v="1"/>
    <x v="1"/>
    <s v="completed"/>
    <s v="Patient/456733609b711f400184888d6ea4f9c4095366d3"/>
    <x v="1"/>
    <x v="0"/>
  </r>
  <r>
    <s v="Kein Titel"/>
    <x v="0"/>
    <s v="1bf4be87333ea514d6d8294a009479aa2c416a71"/>
    <s v="2024-07-19"/>
    <m/>
    <s v="2024-07-19"/>
    <m/>
    <m/>
    <m/>
    <m/>
    <m/>
    <m/>
    <m/>
    <m/>
    <x v="11"/>
    <m/>
    <s v="https://tiplu.de/fhir/CodeSystem/TipluLaborCodes, https://fhir.bethanienmoers.de/CodeSystem/kundencodes-lab, http://tiplu.de/fhir/CodeSystem/kundencodes-lab"/>
    <x v="27"/>
    <x v="8"/>
    <s v="final"/>
    <s v="Patient/456733609b711f400184888d6ea4f9c4095366d3"/>
    <x v="4"/>
    <x v="0"/>
  </r>
  <r>
    <s v="Kein Titel"/>
    <x v="1"/>
    <s v="381c9c28345447ec2dea653530f0d2a4dc7067dc"/>
    <s v="2024-07-19"/>
    <m/>
    <s v="2024-07-19"/>
    <m/>
    <m/>
    <m/>
    <m/>
    <m/>
    <m/>
    <m/>
    <m/>
    <x v="11"/>
    <m/>
    <m/>
    <x v="1"/>
    <x v="1"/>
    <s v="completed"/>
    <s v="Patient/456733609b711f400184888d6ea4f9c4095366d3"/>
    <x v="1"/>
    <x v="0"/>
  </r>
  <r>
    <s v="Kein Titel"/>
    <x v="1"/>
    <s v="9a71052a9501395da41317ee1e71765a22e77bf7"/>
    <s v="2024-07-19"/>
    <m/>
    <s v="2024-07-19"/>
    <m/>
    <m/>
    <m/>
    <m/>
    <m/>
    <m/>
    <m/>
    <m/>
    <x v="11"/>
    <m/>
    <m/>
    <x v="1"/>
    <x v="1"/>
    <s v="completed"/>
    <s v="Patient/456733609b711f400184888d6ea4f9c4095366d3"/>
    <x v="1"/>
    <x v="0"/>
  </r>
  <r>
    <s v="Kein Titel"/>
    <x v="1"/>
    <s v="23736c50f4e2c237a323bf482faec90c085b27b6"/>
    <s v="2024-07-19"/>
    <m/>
    <s v="2024-07-19"/>
    <m/>
    <m/>
    <m/>
    <m/>
    <m/>
    <m/>
    <m/>
    <m/>
    <x v="11"/>
    <m/>
    <m/>
    <x v="1"/>
    <x v="1"/>
    <s v="completed"/>
    <s v="Patient/456733609b711f400184888d6ea4f9c4095366d3"/>
    <x v="1"/>
    <x v="0"/>
  </r>
  <r>
    <s v="Kein Titel"/>
    <x v="1"/>
    <s v="cd6feab41c16923789560afb7613441648a8f62a"/>
    <s v="2024-07-19"/>
    <m/>
    <s v="2024-07-19"/>
    <m/>
    <m/>
    <m/>
    <m/>
    <m/>
    <m/>
    <m/>
    <m/>
    <x v="11"/>
    <m/>
    <m/>
    <x v="1"/>
    <x v="1"/>
    <s v="completed"/>
    <s v="Patient/456733609b711f400184888d6ea4f9c4095366d3"/>
    <x v="1"/>
    <x v="0"/>
  </r>
  <r>
    <s v="Kein Titel"/>
    <x v="1"/>
    <s v="94c0cc42011cf08b3e56c15697bbb2f88fa639f2"/>
    <s v="2024-07-19"/>
    <m/>
    <s v="2024-07-19"/>
    <m/>
    <m/>
    <m/>
    <m/>
    <m/>
    <m/>
    <m/>
    <m/>
    <x v="11"/>
    <m/>
    <m/>
    <x v="1"/>
    <x v="1"/>
    <s v="completed"/>
    <s v="Patient/456733609b711f400184888d6ea4f9c4095366d3"/>
    <x v="1"/>
    <x v="0"/>
  </r>
  <r>
    <s v="Freitexteingabe"/>
    <x v="5"/>
    <s v="472abb09f988eb60486e42c9d0919dafe7dc9d95"/>
    <s v="2024-07-19"/>
    <m/>
    <m/>
    <m/>
    <m/>
    <m/>
    <m/>
    <m/>
    <m/>
    <m/>
    <m/>
    <x v="11"/>
    <m/>
    <m/>
    <x v="1"/>
    <x v="1"/>
    <s v="preliminary"/>
    <s v="Patient/456733609b711f400184888d6ea4f9c4095366d3"/>
    <x v="19"/>
    <x v="106"/>
  </r>
  <r>
    <s v="Kein Titel"/>
    <x v="1"/>
    <s v="a5a404995ad26a397d805032d15922001c46b5f5"/>
    <s v="2024-07-19"/>
    <m/>
    <s v="2024-07-19"/>
    <m/>
    <m/>
    <m/>
    <m/>
    <m/>
    <m/>
    <m/>
    <m/>
    <x v="11"/>
    <m/>
    <m/>
    <x v="1"/>
    <x v="1"/>
    <s v="completed"/>
    <s v="Patient/456733609b711f400184888d6ea4f9c4095366d3"/>
    <x v="1"/>
    <x v="0"/>
  </r>
  <r>
    <s v="Kein Titel"/>
    <x v="0"/>
    <s v="855e10be5b1e04c5a68c18cc0a59d8791f700737"/>
    <s v="2024-07-19"/>
    <m/>
    <s v="2024-07-19"/>
    <m/>
    <m/>
    <m/>
    <m/>
    <m/>
    <m/>
    <m/>
    <m/>
    <x v="11"/>
    <m/>
    <s v="http://loinc.org, https://tiplu.de/fhir/CodeSystem/TipluLaborCodes, https://fhir.bethanienmoers.de/CodeSystem/kundencodes-lab, http://tiplu.de/fhir/CodeSystem/kundencodes-lab"/>
    <x v="69"/>
    <x v="7"/>
    <s v="final"/>
    <s v="Patient/456733609b711f400184888d6ea4f9c4095366d3"/>
    <x v="4"/>
    <x v="0"/>
  </r>
  <r>
    <s v="Kein Titel"/>
    <x v="3"/>
    <s v="71a8fe0f06dbbf51b88609fee31acae8234f7124"/>
    <s v="2024-07-19"/>
    <s v="2024-07-19"/>
    <m/>
    <m/>
    <m/>
    <m/>
    <m/>
    <m/>
    <m/>
    <m/>
    <m/>
    <x v="11"/>
    <m/>
    <m/>
    <x v="1"/>
    <x v="1"/>
    <s v="completed"/>
    <s v="Patient/456733609b711f400184888d6ea4f9c4095366d3"/>
    <x v="1"/>
    <x v="0"/>
  </r>
  <r>
    <s v="Kein Titel"/>
    <x v="0"/>
    <s v="72b11a6a6d6743a9f135e3213dfe30e68f2d6ea0"/>
    <s v="2024-07-19"/>
    <m/>
    <s v="2024-07-19"/>
    <m/>
    <m/>
    <m/>
    <m/>
    <m/>
    <m/>
    <m/>
    <m/>
    <x v="11"/>
    <m/>
    <s v="http://loinc.org, https://tiplu.de/fhir/CodeSystem/TipluLaborCodes, https://fhir.bethanienmoers.de/CodeSystem/kundencodes-lab, http://tiplu.de/fhir/CodeSystem/kundencodes-lab"/>
    <x v="142"/>
    <x v="7"/>
    <s v="final"/>
    <s v="Patient/456733609b711f400184888d6ea4f9c4095366d3"/>
    <x v="18"/>
    <x v="0"/>
  </r>
  <r>
    <s v="Kein Titel"/>
    <x v="0"/>
    <s v="c23af5e09ee3634d038d5dbc6cde6aeffbff588c"/>
    <s v="2024-07-19"/>
    <m/>
    <s v="2024-07-19"/>
    <m/>
    <m/>
    <m/>
    <m/>
    <m/>
    <m/>
    <m/>
    <m/>
    <x v="11"/>
    <m/>
    <s v="http://loinc.org, https://tiplu.de/fhir/CodeSystem/TipluLaborCodes, https://fhir.bethanienmoers.de/CodeSystem/kundencodes-lab, http://tiplu.de/fhir/CodeSystem/kundencodes-lab"/>
    <x v="103"/>
    <x v="7"/>
    <s v="final"/>
    <s v="Patient/456733609b711f400184888d6ea4f9c4095366d3"/>
    <x v="5"/>
    <x v="0"/>
  </r>
  <r>
    <s v="Kein Titel"/>
    <x v="0"/>
    <s v="4c6e0aa0ac7fc3ae10ca8a04a328bcab89c8d235"/>
    <s v="2024-07-19"/>
    <m/>
    <s v="2024-07-19"/>
    <m/>
    <m/>
    <m/>
    <m/>
    <m/>
    <m/>
    <m/>
    <m/>
    <x v="11"/>
    <m/>
    <s v="http://loinc.org, https://tiplu.de/fhir/CodeSystem/TipluLaborCodes, https://fhir.bethanienmoers.de/CodeSystem/kundencodes-lab, http://tiplu.de/fhir/CodeSystem/kundencodes-lab"/>
    <x v="58"/>
    <x v="7"/>
    <s v="final"/>
    <s v="Patient/456733609b711f400184888d6ea4f9c4095366d3"/>
    <x v="5"/>
    <x v="0"/>
  </r>
  <r>
    <s v="Kein Titel"/>
    <x v="1"/>
    <s v="76f6eb73927a66c749ec047847d21edc6156a452"/>
    <s v="2024-07-19"/>
    <m/>
    <s v="2024-07-19"/>
    <m/>
    <m/>
    <m/>
    <m/>
    <m/>
    <m/>
    <m/>
    <m/>
    <x v="11"/>
    <m/>
    <m/>
    <x v="1"/>
    <x v="1"/>
    <s v="completed"/>
    <s v="Patient/456733609b711f400184888d6ea4f9c4095366d3"/>
    <x v="1"/>
    <x v="0"/>
  </r>
  <r>
    <s v="Kein Titel"/>
    <x v="0"/>
    <s v="2644aee0ffee47f479f5ad21a6999d993252961e"/>
    <s v="2024-07-19"/>
    <m/>
    <s v="2024-07-19"/>
    <m/>
    <m/>
    <m/>
    <m/>
    <m/>
    <m/>
    <m/>
    <m/>
    <x v="11"/>
    <m/>
    <s v="https://tiplu.de/fhir/CodeSystem/TipluLaborCodes, https://fhir.bethanienmoers.de/CodeSystem/kundencodes-lab, http://tiplu.de/fhir/CodeSystem/kundencodes-lab"/>
    <x v="83"/>
    <x v="8"/>
    <s v="final"/>
    <s v="Patient/456733609b711f400184888d6ea4f9c4095366d3"/>
    <x v="4"/>
    <x v="0"/>
  </r>
  <r>
    <s v="Kein Titel"/>
    <x v="0"/>
    <s v="dcecde4a04118f9b355459c9ad9b034888214e58"/>
    <s v="2024-07-19"/>
    <m/>
    <s v="2024-07-19"/>
    <m/>
    <m/>
    <m/>
    <m/>
    <m/>
    <m/>
    <m/>
    <m/>
    <x v="11"/>
    <m/>
    <s v="http://loinc.org, https://tiplu.de/fhir/CodeSystem/TipluLaborCodes, https://fhir.bethanienmoers.de/CodeSystem/kundencodes-lab, http://tiplu.de/fhir/CodeSystem/kundencodes-lab"/>
    <x v="111"/>
    <x v="7"/>
    <s v="final"/>
    <s v="Patient/456733609b711f400184888d6ea4f9c4095366d3"/>
    <x v="5"/>
    <x v="0"/>
  </r>
  <r>
    <s v="Schmerzerfassung"/>
    <x v="5"/>
    <s v="4caf2ddddfe25926c87082489ae75be0957cbaa3"/>
    <s v="2024-07-19"/>
    <m/>
    <m/>
    <m/>
    <m/>
    <m/>
    <m/>
    <m/>
    <m/>
    <m/>
    <m/>
    <x v="11"/>
    <m/>
    <m/>
    <x v="1"/>
    <x v="1"/>
    <s v="preliminary"/>
    <s v="Patient/456733609b711f400184888d6ea4f9c4095366d3"/>
    <x v="19"/>
    <x v="107"/>
  </r>
  <r>
    <s v="Kein Titel"/>
    <x v="1"/>
    <s v="acbba42d4cc712f15a463ad5e63703a4e9c634b3"/>
    <s v="2024-07-19"/>
    <m/>
    <s v="2024-07-19"/>
    <m/>
    <m/>
    <m/>
    <m/>
    <m/>
    <m/>
    <m/>
    <m/>
    <x v="11"/>
    <m/>
    <m/>
    <x v="1"/>
    <x v="1"/>
    <s v="completed"/>
    <s v="Patient/456733609b711f400184888d6ea4f9c4095366d3"/>
    <x v="1"/>
    <x v="0"/>
  </r>
  <r>
    <s v="RIS Radiologieanforderung (RAD)"/>
    <x v="5"/>
    <s v="bcc45d118ff0ecfe6d159bb1bc4c30bd63a6a623"/>
    <s v="2024-07-19"/>
    <m/>
    <m/>
    <m/>
    <m/>
    <m/>
    <m/>
    <m/>
    <m/>
    <m/>
    <m/>
    <x v="11"/>
    <m/>
    <m/>
    <x v="1"/>
    <x v="1"/>
    <s v="preliminary"/>
    <s v="Patient/456733609b711f400184888d6ea4f9c4095366d3"/>
    <x v="20"/>
    <x v="108"/>
  </r>
  <r>
    <s v="Kein Titel"/>
    <x v="3"/>
    <s v="d0e1e99ebd28ca0b3b69a78ca796251c435a5cba"/>
    <s v="2024-07-19"/>
    <s v="2024-07-19"/>
    <m/>
    <m/>
    <m/>
    <m/>
    <m/>
    <m/>
    <m/>
    <m/>
    <m/>
    <x v="11"/>
    <m/>
    <m/>
    <x v="1"/>
    <x v="1"/>
    <s v="completed"/>
    <s v="Patient/456733609b711f400184888d6ea4f9c4095366d3"/>
    <x v="1"/>
    <x v="0"/>
  </r>
  <r>
    <s v="Kein Titel"/>
    <x v="0"/>
    <s v="6e437248492b16f06ea58b341ccf582bcdc3e229"/>
    <s v="2024-07-19"/>
    <m/>
    <s v="2024-07-19"/>
    <m/>
    <m/>
    <m/>
    <m/>
    <m/>
    <m/>
    <m/>
    <m/>
    <x v="11"/>
    <m/>
    <s v="http://loinc.org"/>
    <x v="125"/>
    <x v="11"/>
    <s v="final"/>
    <s v="Patient/456733609b711f400184888d6ea4f9c4095366d3"/>
    <x v="0"/>
    <x v="0"/>
  </r>
  <r>
    <s v="Kein Titel"/>
    <x v="1"/>
    <s v="887162d91e9a6e93ccd4f925d105dd8c7edb954b"/>
    <s v="2024-07-19"/>
    <m/>
    <s v="2024-07-19"/>
    <m/>
    <m/>
    <m/>
    <m/>
    <m/>
    <m/>
    <m/>
    <m/>
    <x v="11"/>
    <m/>
    <m/>
    <x v="1"/>
    <x v="1"/>
    <s v="completed"/>
    <s v="Patient/456733609b711f400184888d6ea4f9c4095366d3"/>
    <x v="1"/>
    <x v="0"/>
  </r>
  <r>
    <s v="Kein Titel"/>
    <x v="3"/>
    <s v="e10ee8e5543aa0fe0d5e39c271ce55695d9c1dd0"/>
    <s v="2024-07-19"/>
    <s v="2024-07-19"/>
    <m/>
    <m/>
    <m/>
    <m/>
    <m/>
    <m/>
    <m/>
    <m/>
    <m/>
    <x v="11"/>
    <m/>
    <m/>
    <x v="1"/>
    <x v="1"/>
    <s v="completed"/>
    <s v="Patient/456733609b711f400184888d6ea4f9c4095366d3"/>
    <x v="1"/>
    <x v="0"/>
  </r>
  <r>
    <s v="Kein Titel"/>
    <x v="1"/>
    <s v="17776fa2c9a3b53c9bc1abe4c852018860cf6906"/>
    <s v="2024-07-19"/>
    <m/>
    <s v="2024-07-19"/>
    <m/>
    <m/>
    <m/>
    <m/>
    <m/>
    <m/>
    <m/>
    <m/>
    <x v="11"/>
    <m/>
    <m/>
    <x v="1"/>
    <x v="1"/>
    <s v="completed"/>
    <s v="Patient/456733609b711f400184888d6ea4f9c4095366d3"/>
    <x v="1"/>
    <x v="0"/>
  </r>
  <r>
    <s v="Kein Titel"/>
    <x v="0"/>
    <s v="79ac7da77839620ff0a8f2c0f7a3dc2feb08fe75"/>
    <s v="2024-07-19"/>
    <m/>
    <s v="2024-07-19"/>
    <m/>
    <m/>
    <m/>
    <m/>
    <m/>
    <m/>
    <m/>
    <m/>
    <x v="11"/>
    <m/>
    <s v="http://loinc.org, https://tiplu.de/fhir/CodeSystem/TipluLaborCodes, https://fhir.bethanienmoers.de/CodeSystem/kundencodes-lab, http://tiplu.de/fhir/CodeSystem/kundencodes-lab"/>
    <x v="117"/>
    <x v="7"/>
    <s v="final"/>
    <s v="Patient/456733609b711f400184888d6ea4f9c4095366d3"/>
    <x v="5"/>
    <x v="0"/>
  </r>
  <r>
    <s v="Kein Titel"/>
    <x v="1"/>
    <s v="a36711d9036e846e06864f84c3946c63e686cceb"/>
    <s v="2024-07-19"/>
    <m/>
    <s v="2024-07-19"/>
    <m/>
    <m/>
    <m/>
    <m/>
    <m/>
    <m/>
    <m/>
    <m/>
    <x v="11"/>
    <m/>
    <m/>
    <x v="1"/>
    <x v="1"/>
    <s v="completed"/>
    <s v="Patient/456733609b711f400184888d6ea4f9c4095366d3"/>
    <x v="1"/>
    <x v="0"/>
  </r>
  <r>
    <s v="Kein Titel"/>
    <x v="1"/>
    <s v="0e49e5f660609a51c281fb3b6292c3648ff848fd"/>
    <s v="2024-07-19"/>
    <m/>
    <s v="2024-07-19"/>
    <m/>
    <m/>
    <m/>
    <m/>
    <m/>
    <m/>
    <m/>
    <m/>
    <x v="11"/>
    <m/>
    <m/>
    <x v="1"/>
    <x v="1"/>
    <s v="completed"/>
    <s v="Patient/456733609b711f400184888d6ea4f9c4095366d3"/>
    <x v="1"/>
    <x v="0"/>
  </r>
  <r>
    <s v="Kein Titel"/>
    <x v="0"/>
    <s v="bba5f6a82cab889c76de44699c47133fce789a77"/>
    <s v="2024-07-19"/>
    <m/>
    <s v="2024-07-19"/>
    <m/>
    <m/>
    <m/>
    <m/>
    <m/>
    <m/>
    <m/>
    <m/>
    <x v="11"/>
    <m/>
    <s v="http://loinc.org, https://tiplu.de/fhir/CodeSystem/TipluLaborCodes, https://fhir.bethanienmoers.de/CodeSystem/kundencodes-lab, http://tiplu.de/fhir/CodeSystem/kundencodes-lab"/>
    <x v="98"/>
    <x v="7"/>
    <s v="final"/>
    <s v="Patient/456733609b711f400184888d6ea4f9c4095366d3"/>
    <x v="5"/>
    <x v="0"/>
  </r>
  <r>
    <s v="Kein Titel"/>
    <x v="0"/>
    <s v="b1a67d27f774061028f633080413f81106e9156f"/>
    <s v="2024-07-19"/>
    <m/>
    <s v="2024-07-19"/>
    <m/>
    <m/>
    <m/>
    <m/>
    <m/>
    <m/>
    <m/>
    <m/>
    <x v="11"/>
    <m/>
    <s v="http://loinc.org"/>
    <x v="0"/>
    <x v="0"/>
    <s v="final"/>
    <s v="Patient/456733609b711f400184888d6ea4f9c4095366d3"/>
    <x v="0"/>
    <x v="0"/>
  </r>
  <r>
    <s v="Allgemeiner Befund (Kardiologische Funktionsdiagnostik)"/>
    <x v="5"/>
    <s v="8863ff4ac50782c4711285aa5957c84a0e731ce7"/>
    <s v="2024-07-19"/>
    <m/>
    <m/>
    <m/>
    <m/>
    <m/>
    <m/>
    <m/>
    <m/>
    <m/>
    <m/>
    <x v="11"/>
    <m/>
    <m/>
    <x v="1"/>
    <x v="1"/>
    <s v="preliminary"/>
    <s v="Patient/456733609b711f400184888d6ea4f9c4095366d3"/>
    <x v="19"/>
    <x v="109"/>
  </r>
  <r>
    <s v="Kein Titel"/>
    <x v="0"/>
    <s v="e16640f66d687e6d8f1a03449fb9ebdb4fbf3103"/>
    <s v="2024-07-19"/>
    <m/>
    <s v="2024-07-19"/>
    <m/>
    <m/>
    <m/>
    <m/>
    <m/>
    <m/>
    <m/>
    <m/>
    <x v="11"/>
    <m/>
    <s v="http://loinc.org, https://tiplu.de/fhir/CodeSystem/TipluLaborCodes, https://fhir.bethanienmoers.de/CodeSystem/kundencodes-lab, http://tiplu.de/fhir/CodeSystem/kundencodes-lab"/>
    <x v="39"/>
    <x v="7"/>
    <s v="final"/>
    <s v="Patient/456733609b711f400184888d6ea4f9c4095366d3"/>
    <x v="4"/>
    <x v="0"/>
  </r>
  <r>
    <s v="Kein Titel"/>
    <x v="2"/>
    <s v="f738fc9ce5cea7aafed7784cbee59ef14f097961"/>
    <s v="2024-07-20"/>
    <m/>
    <s v="2024-07-20"/>
    <m/>
    <m/>
    <m/>
    <m/>
    <m/>
    <m/>
    <m/>
    <m/>
    <x v="12"/>
    <m/>
    <s v="http://loinc.org"/>
    <x v="6"/>
    <x v="6"/>
    <s v="final"/>
    <s v="Patient/456733609b711f400184888d6ea4f9c4095366d3"/>
    <x v="3"/>
    <x v="0"/>
  </r>
  <r>
    <s v="Kein Titel"/>
    <x v="1"/>
    <s v="f55d883020f6032515f57fd2a2d9e5885d8ed037"/>
    <s v="2024-07-20"/>
    <m/>
    <s v="2024-07-20"/>
    <m/>
    <m/>
    <m/>
    <m/>
    <m/>
    <m/>
    <m/>
    <m/>
    <x v="12"/>
    <m/>
    <m/>
    <x v="1"/>
    <x v="1"/>
    <s v="completed"/>
    <s v="Patient/456733609b711f400184888d6ea4f9c4095366d3"/>
    <x v="1"/>
    <x v="0"/>
  </r>
  <r>
    <s v="Kein Titel"/>
    <x v="0"/>
    <s v="f9c4ebdbc3ac478c212664a22c441405051d2354"/>
    <s v="2024-07-20"/>
    <m/>
    <s v="2024-07-20"/>
    <m/>
    <m/>
    <m/>
    <m/>
    <m/>
    <m/>
    <m/>
    <m/>
    <x v="12"/>
    <m/>
    <s v="http://loinc.org, https://tiplu.de/fhir/CodeSystem/TipluLaborCodes, https://fhir.bethanienmoers.de/CodeSystem/kundencodes-lab, http://tiplu.de/fhir/CodeSystem/kundencodes-lab"/>
    <x v="143"/>
    <x v="7"/>
    <s v="final"/>
    <s v="Patient/456733609b711f400184888d6ea4f9c4095366d3"/>
    <x v="18"/>
    <x v="0"/>
  </r>
  <r>
    <s v="Kein Titel"/>
    <x v="0"/>
    <s v="62581e5caa0a63d0362127a177070bcc482c8aaf"/>
    <s v="2024-07-20"/>
    <m/>
    <s v="2024-07-20"/>
    <m/>
    <m/>
    <m/>
    <m/>
    <m/>
    <m/>
    <m/>
    <m/>
    <x v="12"/>
    <m/>
    <s v="http://loinc.org"/>
    <x v="4"/>
    <x v="4"/>
    <s v="final"/>
    <s v="Patient/456733609b711f400184888d6ea4f9c4095366d3"/>
    <x v="0"/>
    <x v="0"/>
  </r>
  <r>
    <s v="Kein Titel"/>
    <x v="1"/>
    <s v="c4e390d7056fc3f7d0c2ad34e16649f4fd53aba4"/>
    <s v="2024-07-20"/>
    <m/>
    <s v="2024-07-20"/>
    <m/>
    <m/>
    <m/>
    <m/>
    <m/>
    <m/>
    <m/>
    <m/>
    <x v="12"/>
    <m/>
    <m/>
    <x v="1"/>
    <x v="1"/>
    <s v="completed"/>
    <s v="Patient/456733609b711f400184888d6ea4f9c4095366d3"/>
    <x v="1"/>
    <x v="0"/>
  </r>
  <r>
    <s v="Kein Titel"/>
    <x v="0"/>
    <s v="694f8d44d677c97521e6426bed95022ec8fd418f"/>
    <s v="2024-07-20"/>
    <m/>
    <s v="2024-07-20"/>
    <m/>
    <m/>
    <m/>
    <m/>
    <m/>
    <m/>
    <m/>
    <m/>
    <x v="12"/>
    <m/>
    <s v="http://loinc.org, https://tiplu.de/fhir/CodeSystem/TipluLaborCodes, https://fhir.bethanienmoers.de/CodeSystem/kundencodes-lab, http://tiplu.de/fhir/CodeSystem/kundencodes-lab"/>
    <x v="144"/>
    <x v="7"/>
    <s v="final"/>
    <s v="Patient/456733609b711f400184888d6ea4f9c4095366d3"/>
    <x v="18"/>
    <x v="0"/>
  </r>
  <r>
    <s v="Kein Titel"/>
    <x v="2"/>
    <s v="bab32699bc09350734dbfa1eb7b9d7e9d167bf1c"/>
    <s v="2024-07-20"/>
    <m/>
    <s v="2024-07-20"/>
    <m/>
    <m/>
    <m/>
    <m/>
    <m/>
    <m/>
    <m/>
    <m/>
    <x v="12"/>
    <m/>
    <s v="http://loinc.org"/>
    <x v="6"/>
    <x v="6"/>
    <s v="final"/>
    <s v="Patient/456733609b711f400184888d6ea4f9c4095366d3"/>
    <x v="3"/>
    <x v="0"/>
  </r>
  <r>
    <s v="Freitexteingabe"/>
    <x v="5"/>
    <s v="c1ed5bbc0a4646504ead7eb7f66cf5b2f68f08f5"/>
    <s v="2024-07-20"/>
    <m/>
    <m/>
    <m/>
    <m/>
    <m/>
    <m/>
    <m/>
    <m/>
    <m/>
    <m/>
    <x v="12"/>
    <m/>
    <m/>
    <x v="1"/>
    <x v="1"/>
    <s v="preliminary"/>
    <s v="Patient/456733609b711f400184888d6ea4f9c4095366d3"/>
    <x v="19"/>
    <x v="110"/>
  </r>
  <r>
    <s v="Kein Titel"/>
    <x v="1"/>
    <s v="f57aa315ca768b7af9e7f8b10aa4bd320cac40f5"/>
    <s v="2024-07-20"/>
    <m/>
    <s v="2024-07-20"/>
    <m/>
    <m/>
    <m/>
    <m/>
    <m/>
    <m/>
    <m/>
    <m/>
    <x v="12"/>
    <m/>
    <m/>
    <x v="1"/>
    <x v="1"/>
    <s v="completed"/>
    <s v="Patient/456733609b711f400184888d6ea4f9c4095366d3"/>
    <x v="1"/>
    <x v="0"/>
  </r>
  <r>
    <s v="Kein Titel"/>
    <x v="1"/>
    <s v="7af24351c9e6b178c6651ca43c1e6abc0f3aa0c6"/>
    <s v="2024-07-20"/>
    <m/>
    <s v="2024-07-20"/>
    <m/>
    <m/>
    <m/>
    <m/>
    <m/>
    <m/>
    <m/>
    <m/>
    <x v="12"/>
    <m/>
    <m/>
    <x v="1"/>
    <x v="1"/>
    <s v="completed"/>
    <s v="Patient/456733609b711f400184888d6ea4f9c4095366d3"/>
    <x v="1"/>
    <x v="0"/>
  </r>
  <r>
    <s v="Kein Titel"/>
    <x v="1"/>
    <s v="c1c6554223325e767a33306fbe7086a3371151be"/>
    <s v="2024-07-20"/>
    <m/>
    <s v="2024-07-20"/>
    <m/>
    <m/>
    <m/>
    <m/>
    <m/>
    <m/>
    <m/>
    <m/>
    <x v="12"/>
    <m/>
    <m/>
    <x v="1"/>
    <x v="1"/>
    <s v="completed"/>
    <s v="Patient/456733609b711f400184888d6ea4f9c4095366d3"/>
    <x v="1"/>
    <x v="0"/>
  </r>
  <r>
    <s v="Kein Titel"/>
    <x v="1"/>
    <s v="ac337728bd1f0a0cceeb6ee22a7cbd2719dd0ae8"/>
    <s v="2024-07-20"/>
    <m/>
    <s v="2024-07-20"/>
    <m/>
    <m/>
    <m/>
    <m/>
    <m/>
    <m/>
    <m/>
    <m/>
    <x v="12"/>
    <m/>
    <m/>
    <x v="1"/>
    <x v="1"/>
    <s v="completed"/>
    <s v="Patient/456733609b711f400184888d6ea4f9c4095366d3"/>
    <x v="1"/>
    <x v="0"/>
  </r>
  <r>
    <s v="Kein Titel"/>
    <x v="1"/>
    <s v="0f8b5c5c248e31f9b30a88b9a236feacd5195057"/>
    <s v="2024-07-20"/>
    <m/>
    <s v="2024-07-20"/>
    <m/>
    <m/>
    <m/>
    <m/>
    <m/>
    <m/>
    <m/>
    <m/>
    <x v="12"/>
    <m/>
    <m/>
    <x v="1"/>
    <x v="1"/>
    <s v="completed"/>
    <s v="Patient/456733609b711f400184888d6ea4f9c4095366d3"/>
    <x v="1"/>
    <x v="0"/>
  </r>
  <r>
    <s v="Kein Titel"/>
    <x v="1"/>
    <s v="2f69f3d0eeddc897ed6968d3a4873a06390153cd"/>
    <s v="2024-07-20"/>
    <m/>
    <s v="2024-07-20"/>
    <m/>
    <m/>
    <m/>
    <m/>
    <m/>
    <m/>
    <m/>
    <m/>
    <x v="12"/>
    <m/>
    <m/>
    <x v="1"/>
    <x v="1"/>
    <s v="completed"/>
    <s v="Patient/456733609b711f400184888d6ea4f9c4095366d3"/>
    <x v="1"/>
    <x v="0"/>
  </r>
  <r>
    <s v="Kein Titel"/>
    <x v="1"/>
    <s v="6a2fa4ce13c2397aa36eceb027be6b401b868b30"/>
    <s v="2024-07-20"/>
    <m/>
    <s v="2024-07-20"/>
    <m/>
    <m/>
    <m/>
    <m/>
    <m/>
    <m/>
    <m/>
    <m/>
    <x v="12"/>
    <m/>
    <m/>
    <x v="1"/>
    <x v="1"/>
    <s v="completed"/>
    <s v="Patient/456733609b711f400184888d6ea4f9c4095366d3"/>
    <x v="1"/>
    <x v="0"/>
  </r>
  <r>
    <s v="Kein Titel"/>
    <x v="3"/>
    <s v="592283153ef88e0df322cb234a2f7141698dbd67"/>
    <s v="2024-07-20"/>
    <s v="2024-07-20"/>
    <m/>
    <m/>
    <m/>
    <m/>
    <m/>
    <m/>
    <m/>
    <m/>
    <m/>
    <x v="12"/>
    <m/>
    <m/>
    <x v="1"/>
    <x v="1"/>
    <s v="completed"/>
    <s v="Patient/456733609b711f400184888d6ea4f9c4095366d3"/>
    <x v="1"/>
    <x v="0"/>
  </r>
  <r>
    <s v="Kein Titel"/>
    <x v="1"/>
    <s v="6c8f51f9ac7b1eac2ed5e87e806bbd76a55867f7"/>
    <s v="2024-07-20"/>
    <m/>
    <s v="2024-07-20"/>
    <m/>
    <m/>
    <m/>
    <m/>
    <m/>
    <m/>
    <m/>
    <m/>
    <x v="12"/>
    <m/>
    <m/>
    <x v="1"/>
    <x v="1"/>
    <s v="completed"/>
    <s v="Patient/456733609b711f400184888d6ea4f9c4095366d3"/>
    <x v="1"/>
    <x v="0"/>
  </r>
  <r>
    <s v="Kein Titel"/>
    <x v="1"/>
    <s v="c46759a95779e2bbdc3b789b3c5656a5f2fd2263"/>
    <s v="2024-07-20"/>
    <m/>
    <s v="2024-07-20"/>
    <m/>
    <m/>
    <m/>
    <m/>
    <m/>
    <m/>
    <m/>
    <m/>
    <x v="12"/>
    <m/>
    <m/>
    <x v="1"/>
    <x v="1"/>
    <s v="completed"/>
    <s v="Patient/456733609b711f400184888d6ea4f9c4095366d3"/>
    <x v="1"/>
    <x v="0"/>
  </r>
  <r>
    <s v="Kein Titel"/>
    <x v="1"/>
    <s v="63cfdbe04998210ff62cdb7ba18e380cf771c926"/>
    <s v="2024-07-20"/>
    <m/>
    <s v="2024-07-20"/>
    <m/>
    <m/>
    <m/>
    <m/>
    <m/>
    <m/>
    <m/>
    <m/>
    <x v="12"/>
    <m/>
    <m/>
    <x v="1"/>
    <x v="1"/>
    <s v="completed"/>
    <s v="Patient/456733609b711f400184888d6ea4f9c4095366d3"/>
    <x v="1"/>
    <x v="0"/>
  </r>
  <r>
    <s v="Kein Titel"/>
    <x v="1"/>
    <s v="dbf77d9b83a861f0cbd8f2e776d5239d1584093c"/>
    <s v="2024-07-20"/>
    <m/>
    <s v="2024-07-20"/>
    <m/>
    <m/>
    <m/>
    <m/>
    <m/>
    <m/>
    <m/>
    <m/>
    <x v="12"/>
    <m/>
    <m/>
    <x v="1"/>
    <x v="1"/>
    <s v="completed"/>
    <s v="Patient/456733609b711f400184888d6ea4f9c4095366d3"/>
    <x v="1"/>
    <x v="0"/>
  </r>
  <r>
    <s v="Kein Titel"/>
    <x v="1"/>
    <s v="8ecf9cc8008338a2b9e60b76104aa37d74e1d927"/>
    <s v="2024-07-20"/>
    <m/>
    <s v="2024-07-20"/>
    <m/>
    <m/>
    <m/>
    <m/>
    <m/>
    <m/>
    <m/>
    <m/>
    <x v="12"/>
    <m/>
    <m/>
    <x v="1"/>
    <x v="1"/>
    <s v="completed"/>
    <s v="Patient/456733609b711f400184888d6ea4f9c4095366d3"/>
    <x v="1"/>
    <x v="0"/>
  </r>
  <r>
    <s v="Kein Titel"/>
    <x v="1"/>
    <s v="b124ced1b5e3c51fa0de3e4d858e081f9699895a"/>
    <s v="2024-07-20"/>
    <m/>
    <s v="2024-07-20"/>
    <m/>
    <m/>
    <m/>
    <m/>
    <m/>
    <m/>
    <m/>
    <m/>
    <x v="12"/>
    <m/>
    <m/>
    <x v="1"/>
    <x v="1"/>
    <s v="completed"/>
    <s v="Patient/456733609b711f400184888d6ea4f9c4095366d3"/>
    <x v="1"/>
    <x v="0"/>
  </r>
  <r>
    <s v="Kein Titel"/>
    <x v="0"/>
    <s v="6230b3e6dce862581556d5af2e9f3e81a419e080"/>
    <s v="2024-07-20"/>
    <m/>
    <s v="2024-07-20"/>
    <m/>
    <m/>
    <m/>
    <m/>
    <m/>
    <m/>
    <m/>
    <m/>
    <x v="12"/>
    <m/>
    <s v="https://fhir.bethanienmoers.de/CodeSystem/kundencodes-lab, http://tiplu.de/fhir/CodeSystem/kundencodes-lab"/>
    <x v="13"/>
    <x v="5"/>
    <s v="final"/>
    <s v="Patient/456733609b711f400184888d6ea4f9c4095366d3"/>
    <x v="8"/>
    <x v="0"/>
  </r>
  <r>
    <s v="Kein Titel"/>
    <x v="1"/>
    <s v="27f5b2ffd006b7fde17ccfe0a88a2631769ca0fd"/>
    <s v="2024-07-20"/>
    <m/>
    <s v="2024-07-20"/>
    <m/>
    <m/>
    <m/>
    <m/>
    <m/>
    <m/>
    <m/>
    <m/>
    <x v="12"/>
    <m/>
    <m/>
    <x v="1"/>
    <x v="1"/>
    <s v="completed"/>
    <s v="Patient/456733609b711f400184888d6ea4f9c4095366d3"/>
    <x v="1"/>
    <x v="0"/>
  </r>
  <r>
    <s v="Kein Titel"/>
    <x v="1"/>
    <s v="ef5446c595be3d54dff319aa07ef8ce9493345eb"/>
    <s v="2024-07-20"/>
    <m/>
    <s v="2024-07-20"/>
    <m/>
    <m/>
    <m/>
    <m/>
    <m/>
    <m/>
    <m/>
    <m/>
    <x v="12"/>
    <m/>
    <m/>
    <x v="1"/>
    <x v="1"/>
    <s v="completed"/>
    <s v="Patient/456733609b711f400184888d6ea4f9c4095366d3"/>
    <x v="1"/>
    <x v="0"/>
  </r>
  <r>
    <s v="Kein Titel"/>
    <x v="0"/>
    <s v="186e9860440c332d3ba28c9b19ca888a7410fd2c"/>
    <s v="2024-07-20"/>
    <m/>
    <s v="2024-07-20"/>
    <m/>
    <m/>
    <m/>
    <m/>
    <m/>
    <m/>
    <m/>
    <m/>
    <x v="12"/>
    <m/>
    <s v="https://fhir.bethanienmoers.de/CodeSystem/kundencodes-lab, http://tiplu.de/fhir/CodeSystem/kundencodes-lab"/>
    <x v="13"/>
    <x v="5"/>
    <s v="final"/>
    <s v="Patient/456733609b711f400184888d6ea4f9c4095366d3"/>
    <x v="8"/>
    <x v="0"/>
  </r>
  <r>
    <s v="Kein Titel"/>
    <x v="1"/>
    <s v="3b645b46efca06d1ebb9919bf115deece346b5ed"/>
    <s v="2024-07-20"/>
    <m/>
    <s v="2024-07-20"/>
    <m/>
    <m/>
    <m/>
    <m/>
    <m/>
    <m/>
    <m/>
    <m/>
    <x v="12"/>
    <m/>
    <m/>
    <x v="1"/>
    <x v="1"/>
    <s v="completed"/>
    <s v="Patient/456733609b711f400184888d6ea4f9c4095366d3"/>
    <x v="1"/>
    <x v="0"/>
  </r>
  <r>
    <s v="Kein Titel"/>
    <x v="1"/>
    <s v="26ef91b24828ce68be3955b874a2cc7e17575072"/>
    <s v="2024-07-20"/>
    <m/>
    <s v="2024-07-20"/>
    <m/>
    <m/>
    <m/>
    <m/>
    <m/>
    <m/>
    <m/>
    <m/>
    <x v="12"/>
    <m/>
    <m/>
    <x v="1"/>
    <x v="1"/>
    <s v="completed"/>
    <s v="Patient/456733609b711f400184888d6ea4f9c4095366d3"/>
    <x v="1"/>
    <x v="0"/>
  </r>
  <r>
    <s v="Kein Titel"/>
    <x v="1"/>
    <s v="646375b0118859ff988d8ebb0eb4f60e14fb88cd"/>
    <s v="2024-07-20"/>
    <m/>
    <s v="2024-07-20"/>
    <m/>
    <m/>
    <m/>
    <m/>
    <m/>
    <m/>
    <m/>
    <m/>
    <x v="12"/>
    <m/>
    <m/>
    <x v="1"/>
    <x v="1"/>
    <s v="completed"/>
    <s v="Patient/456733609b711f400184888d6ea4f9c4095366d3"/>
    <x v="1"/>
    <x v="0"/>
  </r>
  <r>
    <s v="Kein Titel"/>
    <x v="2"/>
    <s v="19c9d486d34a89a94e0cdbc3b7a42f663b33d712"/>
    <s v="2024-07-20"/>
    <m/>
    <s v="2024-07-20"/>
    <m/>
    <m/>
    <m/>
    <m/>
    <m/>
    <m/>
    <m/>
    <m/>
    <x v="12"/>
    <m/>
    <s v="http://loinc.org"/>
    <x v="6"/>
    <x v="6"/>
    <s v="final"/>
    <s v="Patient/456733609b711f400184888d6ea4f9c4095366d3"/>
    <x v="3"/>
    <x v="0"/>
  </r>
  <r>
    <s v="Kein Titel"/>
    <x v="2"/>
    <s v="4c468807a96acfce933a46e1b220e2c3c27feb55"/>
    <s v="2024-07-20"/>
    <m/>
    <s v="2024-07-20"/>
    <m/>
    <m/>
    <m/>
    <m/>
    <m/>
    <m/>
    <m/>
    <m/>
    <x v="12"/>
    <m/>
    <s v="http://loinc.org"/>
    <x v="6"/>
    <x v="6"/>
    <s v="final"/>
    <s v="Patient/456733609b711f400184888d6ea4f9c4095366d3"/>
    <x v="3"/>
    <x v="0"/>
  </r>
  <r>
    <s v="Kein Titel"/>
    <x v="1"/>
    <s v="97850efa7c51da1c47764c95c8ee0a8d2e614521"/>
    <s v="2024-07-20"/>
    <m/>
    <s v="2024-07-20"/>
    <m/>
    <m/>
    <m/>
    <m/>
    <m/>
    <m/>
    <m/>
    <m/>
    <x v="12"/>
    <m/>
    <m/>
    <x v="1"/>
    <x v="1"/>
    <s v="completed"/>
    <s v="Patient/456733609b711f400184888d6ea4f9c4095366d3"/>
    <x v="1"/>
    <x v="0"/>
  </r>
  <r>
    <s v="Kein Titel"/>
    <x v="1"/>
    <s v="ec8a091fa6a9d08b5bdc9c2e4a5f58c90e077798"/>
    <s v="2024-07-20"/>
    <m/>
    <s v="2024-07-20"/>
    <m/>
    <m/>
    <m/>
    <m/>
    <m/>
    <m/>
    <m/>
    <m/>
    <x v="12"/>
    <m/>
    <m/>
    <x v="1"/>
    <x v="1"/>
    <s v="completed"/>
    <s v="Patient/456733609b711f400184888d6ea4f9c4095366d3"/>
    <x v="1"/>
    <x v="0"/>
  </r>
  <r>
    <s v="Kein Titel"/>
    <x v="1"/>
    <s v="818af10d6bba17330e29bec47fdd0abcf6949624"/>
    <s v="2024-07-20"/>
    <m/>
    <s v="2024-07-20"/>
    <m/>
    <m/>
    <m/>
    <m/>
    <m/>
    <m/>
    <m/>
    <m/>
    <x v="12"/>
    <m/>
    <m/>
    <x v="1"/>
    <x v="1"/>
    <s v="completed"/>
    <s v="Patient/456733609b711f400184888d6ea4f9c4095366d3"/>
    <x v="1"/>
    <x v="0"/>
  </r>
  <r>
    <s v="Kein Titel"/>
    <x v="1"/>
    <s v="5d3b3cbf1759823e040d4aceaf36116cb647189c"/>
    <s v="2024-07-20"/>
    <m/>
    <s v="2024-07-20"/>
    <m/>
    <m/>
    <m/>
    <m/>
    <m/>
    <m/>
    <m/>
    <m/>
    <x v="12"/>
    <m/>
    <m/>
    <x v="1"/>
    <x v="1"/>
    <s v="completed"/>
    <s v="Patient/456733609b711f400184888d6ea4f9c4095366d3"/>
    <x v="1"/>
    <x v="0"/>
  </r>
  <r>
    <s v="Kein Titel"/>
    <x v="0"/>
    <s v="1b1ac25b877322e6aab721abfa38c89967eedb92"/>
    <s v="2024-07-20"/>
    <m/>
    <s v="2024-07-20"/>
    <m/>
    <m/>
    <m/>
    <m/>
    <m/>
    <m/>
    <m/>
    <m/>
    <x v="12"/>
    <m/>
    <s v="http://loinc.org, https://tiplu.de/fhir/CodeSystem/TipluLaborCodes, https://fhir.bethanienmoers.de/CodeSystem/kundencodes-lab, http://tiplu.de/fhir/CodeSystem/kundencodes-lab"/>
    <x v="145"/>
    <x v="7"/>
    <s v="final"/>
    <s v="Patient/456733609b711f400184888d6ea4f9c4095366d3"/>
    <x v="18"/>
    <x v="0"/>
  </r>
  <r>
    <s v="Kein Titel"/>
    <x v="1"/>
    <s v="2467dd6ddc3c517ea595acd0a2ffb4883f187e61"/>
    <s v="2024-07-20"/>
    <m/>
    <s v="2024-07-20"/>
    <m/>
    <m/>
    <m/>
    <m/>
    <m/>
    <m/>
    <m/>
    <m/>
    <x v="12"/>
    <m/>
    <m/>
    <x v="1"/>
    <x v="1"/>
    <s v="completed"/>
    <s v="Patient/456733609b711f400184888d6ea4f9c4095366d3"/>
    <x v="1"/>
    <x v="0"/>
  </r>
  <r>
    <s v="Kein Titel"/>
    <x v="1"/>
    <s v="8239be58a310d1485db07a91d86b2effbcc315b0"/>
    <s v="2024-07-20"/>
    <m/>
    <s v="2024-07-20"/>
    <m/>
    <m/>
    <m/>
    <m/>
    <m/>
    <m/>
    <m/>
    <m/>
    <x v="12"/>
    <m/>
    <m/>
    <x v="1"/>
    <x v="1"/>
    <s v="completed"/>
    <s v="Patient/456733609b711f400184888d6ea4f9c4095366d3"/>
    <x v="1"/>
    <x v="0"/>
  </r>
  <r>
    <s v="Kein Titel"/>
    <x v="1"/>
    <s v="ea359fcce321d3e84ef4a25fa2140fa3829df5c4"/>
    <s v="2024-07-20"/>
    <m/>
    <s v="2024-07-20"/>
    <m/>
    <m/>
    <m/>
    <m/>
    <m/>
    <m/>
    <m/>
    <m/>
    <x v="12"/>
    <m/>
    <m/>
    <x v="1"/>
    <x v="1"/>
    <s v="completed"/>
    <s v="Patient/456733609b711f400184888d6ea4f9c4095366d3"/>
    <x v="1"/>
    <x v="0"/>
  </r>
  <r>
    <s v="Kein Titel"/>
    <x v="1"/>
    <s v="437a736723cbaea3b35c2b21738a594ca4a90fa4"/>
    <s v="2024-07-20"/>
    <m/>
    <s v="2024-07-20"/>
    <m/>
    <m/>
    <m/>
    <m/>
    <m/>
    <m/>
    <m/>
    <m/>
    <x v="12"/>
    <m/>
    <m/>
    <x v="1"/>
    <x v="1"/>
    <s v="completed"/>
    <s v="Patient/456733609b711f400184888d6ea4f9c4095366d3"/>
    <x v="1"/>
    <x v="0"/>
  </r>
  <r>
    <s v="Kein Titel"/>
    <x v="1"/>
    <s v="667f332abe1001c13324c02ba5636b9256a6e3fc"/>
    <s v="2024-07-20"/>
    <m/>
    <s v="2024-07-20"/>
    <m/>
    <m/>
    <m/>
    <m/>
    <m/>
    <m/>
    <m/>
    <m/>
    <x v="12"/>
    <m/>
    <m/>
    <x v="1"/>
    <x v="1"/>
    <s v="completed"/>
    <s v="Patient/456733609b711f400184888d6ea4f9c4095366d3"/>
    <x v="1"/>
    <x v="0"/>
  </r>
  <r>
    <s v="Kein Titel"/>
    <x v="1"/>
    <s v="cfba3e6f2b4341893c618f580db80cf5dab21016"/>
    <s v="2024-07-20"/>
    <m/>
    <s v="2024-07-20"/>
    <m/>
    <m/>
    <m/>
    <m/>
    <m/>
    <m/>
    <m/>
    <m/>
    <x v="12"/>
    <m/>
    <m/>
    <x v="1"/>
    <x v="1"/>
    <s v="completed"/>
    <s v="Patient/456733609b711f400184888d6ea4f9c4095366d3"/>
    <x v="1"/>
    <x v="0"/>
  </r>
  <r>
    <s v="Kein Titel"/>
    <x v="1"/>
    <s v="47c8399139bcf223e6c4e4f44ba1d7f196380029"/>
    <s v="2024-07-20"/>
    <m/>
    <s v="2024-07-20"/>
    <m/>
    <m/>
    <m/>
    <m/>
    <m/>
    <m/>
    <m/>
    <m/>
    <x v="12"/>
    <m/>
    <m/>
    <x v="1"/>
    <x v="1"/>
    <s v="completed"/>
    <s v="Patient/456733609b711f400184888d6ea4f9c4095366d3"/>
    <x v="1"/>
    <x v="0"/>
  </r>
  <r>
    <s v="Kein Titel"/>
    <x v="1"/>
    <s v="cf7c01c1aa5ac901145c7c7a06dafa63be187f7f"/>
    <s v="2024-07-20"/>
    <m/>
    <s v="2024-07-20"/>
    <m/>
    <m/>
    <m/>
    <m/>
    <m/>
    <m/>
    <m/>
    <m/>
    <x v="12"/>
    <m/>
    <m/>
    <x v="1"/>
    <x v="1"/>
    <s v="completed"/>
    <s v="Patient/456733609b711f400184888d6ea4f9c4095366d3"/>
    <x v="1"/>
    <x v="0"/>
  </r>
  <r>
    <s v="Schmerzerfassung"/>
    <x v="5"/>
    <s v="9d2e067d45349cc2d45f16a358d4e3810f69023f"/>
    <s v="2024-07-20"/>
    <m/>
    <m/>
    <m/>
    <m/>
    <m/>
    <m/>
    <m/>
    <m/>
    <m/>
    <m/>
    <x v="12"/>
    <m/>
    <m/>
    <x v="1"/>
    <x v="1"/>
    <s v="preliminary"/>
    <s v="Patient/456733609b711f400184888d6ea4f9c4095366d3"/>
    <x v="21"/>
    <x v="14"/>
  </r>
  <r>
    <s v="Kein Titel"/>
    <x v="1"/>
    <s v="85e30d2e76524ad30cd454886380d9797268ee51"/>
    <s v="2024-07-20"/>
    <m/>
    <s v="2024-07-20"/>
    <m/>
    <m/>
    <m/>
    <m/>
    <m/>
    <m/>
    <m/>
    <m/>
    <x v="12"/>
    <m/>
    <m/>
    <x v="1"/>
    <x v="1"/>
    <s v="completed"/>
    <s v="Patient/456733609b711f400184888d6ea4f9c4095366d3"/>
    <x v="1"/>
    <x v="0"/>
  </r>
  <r>
    <s v="Pflegeinformation"/>
    <x v="5"/>
    <s v="9b67b830167073d69301ba03b0bd6d95086168d3"/>
    <s v="2024-07-20"/>
    <m/>
    <m/>
    <m/>
    <m/>
    <m/>
    <m/>
    <m/>
    <m/>
    <m/>
    <m/>
    <x v="12"/>
    <m/>
    <m/>
    <x v="1"/>
    <x v="1"/>
    <s v="preliminary"/>
    <s v="Patient/456733609b711f400184888d6ea4f9c4095366d3"/>
    <x v="19"/>
    <x v="111"/>
  </r>
  <r>
    <s v="Kein Titel"/>
    <x v="2"/>
    <s v="d0589e96d022bfd45543edaa23928c09933e43ec"/>
    <s v="2024-07-20"/>
    <m/>
    <s v="2024-07-20"/>
    <m/>
    <m/>
    <m/>
    <m/>
    <m/>
    <m/>
    <m/>
    <m/>
    <x v="12"/>
    <m/>
    <s v="http://loinc.org"/>
    <x v="6"/>
    <x v="6"/>
    <s v="final"/>
    <s v="Patient/456733609b711f400184888d6ea4f9c4095366d3"/>
    <x v="3"/>
    <x v="0"/>
  </r>
  <r>
    <s v="Kein Titel"/>
    <x v="1"/>
    <s v="f004b2359edddb25ddd9dcba94cee5c5c6ec9fe6"/>
    <s v="2024-07-20"/>
    <m/>
    <s v="2024-07-20"/>
    <m/>
    <m/>
    <m/>
    <m/>
    <m/>
    <m/>
    <m/>
    <m/>
    <x v="12"/>
    <m/>
    <m/>
    <x v="1"/>
    <x v="1"/>
    <s v="completed"/>
    <s v="Patient/456733609b711f400184888d6ea4f9c4095366d3"/>
    <x v="1"/>
    <x v="0"/>
  </r>
  <r>
    <s v="Kein Titel"/>
    <x v="1"/>
    <s v="36d528885ab09fbc2ccc37ce38811b11599d38fd"/>
    <s v="2024-07-20"/>
    <m/>
    <s v="2024-07-20"/>
    <m/>
    <m/>
    <m/>
    <m/>
    <m/>
    <m/>
    <m/>
    <m/>
    <x v="12"/>
    <m/>
    <m/>
    <x v="1"/>
    <x v="1"/>
    <s v="completed"/>
    <s v="Patient/456733609b711f400184888d6ea4f9c4095366d3"/>
    <x v="1"/>
    <x v="0"/>
  </r>
  <r>
    <s v="Kein Titel"/>
    <x v="0"/>
    <s v="b194e1bffc57f72bca9f387801fc62f49412bc4f"/>
    <s v="2024-07-20"/>
    <m/>
    <s v="2024-07-20"/>
    <m/>
    <m/>
    <m/>
    <m/>
    <m/>
    <m/>
    <m/>
    <m/>
    <x v="12"/>
    <m/>
    <s v="https://fhir.bethanienmoers.de/CodeSystem/kundencodes-lab, http://tiplu.de/fhir/CodeSystem/kundencodes-lab"/>
    <x v="13"/>
    <x v="5"/>
    <s v="final"/>
    <s v="Patient/456733609b711f400184888d6ea4f9c4095366d3"/>
    <x v="8"/>
    <x v="0"/>
  </r>
  <r>
    <s v="Kein Titel"/>
    <x v="0"/>
    <s v="8aeb8ec4c3db8d7390beefe9678a531e5277b6ed"/>
    <s v="2024-07-20"/>
    <m/>
    <s v="2024-07-20"/>
    <m/>
    <m/>
    <m/>
    <m/>
    <m/>
    <m/>
    <m/>
    <m/>
    <x v="12"/>
    <m/>
    <s v="http://loinc.org"/>
    <x v="0"/>
    <x v="0"/>
    <s v="final"/>
    <s v="Patient/456733609b711f400184888d6ea4f9c4095366d3"/>
    <x v="0"/>
    <x v="0"/>
  </r>
  <r>
    <s v="Kein Titel"/>
    <x v="0"/>
    <s v="12b1f15740d3b06b56247bc61e46f8c7eec5592f"/>
    <s v="2024-07-20"/>
    <m/>
    <s v="2024-07-20"/>
    <m/>
    <m/>
    <m/>
    <m/>
    <m/>
    <m/>
    <m/>
    <m/>
    <x v="12"/>
    <m/>
    <s v="https://fhir.bethanienmoers.de/CodeSystem/kundencodes-lab, http://tiplu.de/fhir/CodeSystem/kundencodes-lab"/>
    <x v="13"/>
    <x v="5"/>
    <s v="final"/>
    <s v="Patient/456733609b711f400184888d6ea4f9c4095366d3"/>
    <x v="8"/>
    <x v="0"/>
  </r>
  <r>
    <s v="Kein Titel"/>
    <x v="1"/>
    <s v="12786d460b63db6aea72b28426515800a4c11d8f"/>
    <s v="2024-07-20"/>
    <m/>
    <s v="2024-07-20"/>
    <m/>
    <m/>
    <m/>
    <m/>
    <m/>
    <m/>
    <m/>
    <m/>
    <x v="12"/>
    <m/>
    <m/>
    <x v="1"/>
    <x v="1"/>
    <s v="completed"/>
    <s v="Patient/456733609b711f400184888d6ea4f9c4095366d3"/>
    <x v="1"/>
    <x v="0"/>
  </r>
  <r>
    <s v="Kein Titel"/>
    <x v="1"/>
    <s v="aad4fd14367c0f4a621d353ba373abae4d90a26e"/>
    <s v="2024-07-20"/>
    <m/>
    <s v="2024-07-20"/>
    <m/>
    <m/>
    <m/>
    <m/>
    <m/>
    <m/>
    <m/>
    <m/>
    <x v="12"/>
    <m/>
    <m/>
    <x v="1"/>
    <x v="1"/>
    <s v="completed"/>
    <s v="Patient/456733609b711f400184888d6ea4f9c4095366d3"/>
    <x v="1"/>
    <x v="0"/>
  </r>
  <r>
    <s v="Kein Titel"/>
    <x v="1"/>
    <s v="5c6ccdd8ae077c515951a1125bd105ca004a783f"/>
    <s v="2024-07-20"/>
    <m/>
    <s v="2024-07-20"/>
    <m/>
    <m/>
    <m/>
    <m/>
    <m/>
    <m/>
    <m/>
    <m/>
    <x v="12"/>
    <m/>
    <m/>
    <x v="1"/>
    <x v="1"/>
    <s v="completed"/>
    <s v="Patient/456733609b711f400184888d6ea4f9c4095366d3"/>
    <x v="1"/>
    <x v="0"/>
  </r>
  <r>
    <s v="Kein Titel"/>
    <x v="1"/>
    <s v="078736cab2ebfd5c35c222fee23a2087c69873ab"/>
    <s v="2024-07-20"/>
    <m/>
    <s v="2024-07-20"/>
    <m/>
    <m/>
    <m/>
    <m/>
    <m/>
    <m/>
    <m/>
    <m/>
    <x v="12"/>
    <m/>
    <m/>
    <x v="1"/>
    <x v="1"/>
    <s v="completed"/>
    <s v="Patient/456733609b711f400184888d6ea4f9c4095366d3"/>
    <x v="1"/>
    <x v="0"/>
  </r>
  <r>
    <s v="Schmerzerfassung"/>
    <x v="5"/>
    <s v="d30ff9fe8accaba44359128d36436fccb24d9086"/>
    <s v="2024-07-20"/>
    <m/>
    <m/>
    <m/>
    <m/>
    <m/>
    <m/>
    <m/>
    <m/>
    <m/>
    <m/>
    <x v="12"/>
    <m/>
    <m/>
    <x v="1"/>
    <x v="1"/>
    <s v="preliminary"/>
    <s v="Patient/456733609b711f400184888d6ea4f9c4095366d3"/>
    <x v="19"/>
    <x v="112"/>
  </r>
  <r>
    <s v="Kein Titel"/>
    <x v="0"/>
    <s v="89eb68f3596ced2a4e04e94c4806bfbc37206ca5"/>
    <s v="2024-07-20"/>
    <m/>
    <s v="2024-07-20"/>
    <m/>
    <m/>
    <m/>
    <m/>
    <m/>
    <m/>
    <m/>
    <m/>
    <x v="12"/>
    <m/>
    <s v="https://fhir.bethanienmoers.de/CodeSystem/kundencodes-lab, http://tiplu.de/fhir/CodeSystem/kundencodes-lab"/>
    <x v="13"/>
    <x v="5"/>
    <s v="final"/>
    <s v="Patient/456733609b711f400184888d6ea4f9c4095366d3"/>
    <x v="8"/>
    <x v="0"/>
  </r>
  <r>
    <s v="Kein Titel"/>
    <x v="0"/>
    <s v="1243be4016d701c864144de28b20a289188d3f2a"/>
    <s v="2024-07-20"/>
    <m/>
    <s v="2024-07-20"/>
    <m/>
    <m/>
    <m/>
    <m/>
    <m/>
    <m/>
    <m/>
    <m/>
    <x v="12"/>
    <m/>
    <s v="http://loinc.org, https://tiplu.de/fhir/CodeSystem/TipluLaborCodes, https://fhir.bethanienmoers.de/CodeSystem/kundencodes-lab, http://tiplu.de/fhir/CodeSystem/kundencodes-lab"/>
    <x v="146"/>
    <x v="7"/>
    <s v="final"/>
    <s v="Patient/456733609b711f400184888d6ea4f9c4095366d3"/>
    <x v="18"/>
    <x v="0"/>
  </r>
  <r>
    <s v="Kein Titel"/>
    <x v="1"/>
    <s v="b7086866f1e53a00d29cdc0ba0336a4872889a09"/>
    <s v="2024-07-20"/>
    <m/>
    <s v="2024-07-20"/>
    <m/>
    <m/>
    <m/>
    <m/>
    <m/>
    <m/>
    <m/>
    <m/>
    <x v="12"/>
    <m/>
    <m/>
    <x v="1"/>
    <x v="1"/>
    <s v="completed"/>
    <s v="Patient/456733609b711f400184888d6ea4f9c4095366d3"/>
    <x v="1"/>
    <x v="0"/>
  </r>
  <r>
    <s v="Kein Titel"/>
    <x v="1"/>
    <s v="2e84d0850c4abd7b8701a8c4e7cb214d1455ce29"/>
    <s v="2024-07-20"/>
    <m/>
    <s v="2024-07-20"/>
    <m/>
    <m/>
    <m/>
    <m/>
    <m/>
    <m/>
    <m/>
    <m/>
    <x v="12"/>
    <m/>
    <m/>
    <x v="1"/>
    <x v="1"/>
    <s v="completed"/>
    <s v="Patient/456733609b711f400184888d6ea4f9c4095366d3"/>
    <x v="1"/>
    <x v="0"/>
  </r>
  <r>
    <s v="Kein Titel"/>
    <x v="0"/>
    <s v="0244dd21e092c5894303aacb76854c5091511cda"/>
    <s v="2024-07-20"/>
    <m/>
    <s v="2024-07-20"/>
    <m/>
    <m/>
    <m/>
    <m/>
    <m/>
    <m/>
    <m/>
    <m/>
    <x v="12"/>
    <m/>
    <s v="http://loinc.org"/>
    <x v="125"/>
    <x v="11"/>
    <s v="final"/>
    <s v="Patient/456733609b711f400184888d6ea4f9c4095366d3"/>
    <x v="0"/>
    <x v="0"/>
  </r>
  <r>
    <s v="Kein Titel"/>
    <x v="1"/>
    <s v="f076a5664e5cc60f7ad90ff6a16c43ee91cbc964"/>
    <s v="2024-07-20"/>
    <m/>
    <s v="2024-07-20"/>
    <m/>
    <m/>
    <m/>
    <m/>
    <m/>
    <m/>
    <m/>
    <m/>
    <x v="12"/>
    <m/>
    <m/>
    <x v="1"/>
    <x v="1"/>
    <s v="completed"/>
    <s v="Patient/456733609b711f400184888d6ea4f9c4095366d3"/>
    <x v="1"/>
    <x v="0"/>
  </r>
  <r>
    <s v="Kein Titel"/>
    <x v="0"/>
    <s v="7c780a16ce9a3b18fa957a13238ba40a3cf89da6"/>
    <s v="2024-07-20"/>
    <m/>
    <s v="2024-07-20"/>
    <m/>
    <m/>
    <m/>
    <m/>
    <m/>
    <m/>
    <m/>
    <m/>
    <x v="12"/>
    <m/>
    <s v="http://loinc.org, https://tiplu.de/fhir/CodeSystem/TipluLaborCodes, https://fhir.bethanienmoers.de/CodeSystem/kundencodes-lab, http://tiplu.de/fhir/CodeSystem/kundencodes-lab"/>
    <x v="129"/>
    <x v="7"/>
    <s v="final"/>
    <s v="Patient/456733609b711f400184888d6ea4f9c4095366d3"/>
    <x v="18"/>
    <x v="0"/>
  </r>
  <r>
    <s v="Kein Titel"/>
    <x v="1"/>
    <s v="2ed8c08cbbb70dce5ac067ae9fe244ff0de911ae"/>
    <s v="2024-07-20"/>
    <m/>
    <s v="2024-07-20"/>
    <m/>
    <m/>
    <m/>
    <m/>
    <m/>
    <m/>
    <m/>
    <m/>
    <x v="12"/>
    <m/>
    <m/>
    <x v="1"/>
    <x v="1"/>
    <s v="completed"/>
    <s v="Patient/456733609b711f400184888d6ea4f9c4095366d3"/>
    <x v="1"/>
    <x v="0"/>
  </r>
  <r>
    <s v="Kein Titel"/>
    <x v="1"/>
    <s v="3cb004ff9446ed8db4d2e45e0855530542d0a370"/>
    <s v="2024-07-20"/>
    <m/>
    <s v="2024-07-20"/>
    <m/>
    <m/>
    <m/>
    <m/>
    <m/>
    <m/>
    <m/>
    <m/>
    <x v="12"/>
    <m/>
    <m/>
    <x v="1"/>
    <x v="1"/>
    <s v="completed"/>
    <s v="Patient/456733609b711f400184888d6ea4f9c4095366d3"/>
    <x v="1"/>
    <x v="0"/>
  </r>
  <r>
    <s v="Kein Titel"/>
    <x v="3"/>
    <s v="8374272d221b5c2ab6df9aca0922730559a9b51e"/>
    <s v="2024-07-29"/>
    <m/>
    <m/>
    <m/>
    <m/>
    <m/>
    <m/>
    <m/>
    <m/>
    <m/>
    <m/>
    <x v="13"/>
    <m/>
    <s v="http://fhir.de/CodeSystem/bfarm/ops"/>
    <x v="147"/>
    <x v="6"/>
    <s v="completed"/>
    <s v="Patient/456733609b711f400184888d6ea4f9c4095366d3"/>
    <x v="1"/>
    <x v="0"/>
  </r>
  <r>
    <s v="Kein Titel"/>
    <x v="6"/>
    <s v="456733609b711f400184888d6ea4f9c4095366d3"/>
    <s v="2024-07-29"/>
    <m/>
    <m/>
    <m/>
    <m/>
    <m/>
    <m/>
    <m/>
    <m/>
    <m/>
    <m/>
    <x v="13"/>
    <m/>
    <m/>
    <x v="1"/>
    <x v="1"/>
    <m/>
    <m/>
    <x v="1"/>
    <x v="0"/>
  </r>
  <r>
    <s v="Sonstiger_Befund"/>
    <x v="5"/>
    <s v="94cdf8b6d86cd72e5fa66505c9223349b8be337e"/>
    <s v="2024-08-25"/>
    <m/>
    <m/>
    <m/>
    <m/>
    <m/>
    <m/>
    <m/>
    <m/>
    <m/>
    <m/>
    <x v="14"/>
    <m/>
    <m/>
    <x v="1"/>
    <x v="1"/>
    <s v="preliminary"/>
    <s v="Patient/456733609b711f400184888d6ea4f9c4095366d3"/>
    <x v="20"/>
    <x v="113"/>
  </r>
  <r>
    <s v="Laborbefund"/>
    <x v="5"/>
    <s v="f56ece1b76efffbc4c45a7076cb0ae4278589c22"/>
    <s v="2024-08-25"/>
    <m/>
    <m/>
    <m/>
    <m/>
    <m/>
    <m/>
    <m/>
    <m/>
    <m/>
    <m/>
    <x v="14"/>
    <m/>
    <m/>
    <x v="1"/>
    <x v="1"/>
    <s v="preliminary"/>
    <s v="Patient/456733609b711f400184888d6ea4f9c4095366d3"/>
    <x v="25"/>
    <x v="114"/>
  </r>
  <r>
    <s v="Laborbefund"/>
    <x v="5"/>
    <s v="755f9a86ae68ca6661fd38afb862a58fae4323dc"/>
    <s v="2024-08-25"/>
    <m/>
    <m/>
    <m/>
    <m/>
    <m/>
    <m/>
    <m/>
    <m/>
    <m/>
    <m/>
    <x v="14"/>
    <m/>
    <m/>
    <x v="1"/>
    <x v="1"/>
    <s v="preliminary"/>
    <s v="Patient/456733609b711f400184888d6ea4f9c4095366d3"/>
    <x v="25"/>
    <x v="115"/>
  </r>
  <r>
    <s v="Laborbefund"/>
    <x v="5"/>
    <s v="a10ee8012f04d2eef0c780b424113682263e7439"/>
    <s v="2024-08-25"/>
    <m/>
    <m/>
    <m/>
    <m/>
    <m/>
    <m/>
    <m/>
    <m/>
    <m/>
    <m/>
    <x v="14"/>
    <m/>
    <m/>
    <x v="1"/>
    <x v="1"/>
    <s v="preliminary"/>
    <s v="Patient/456733609b711f400184888d6ea4f9c4095366d3"/>
    <x v="25"/>
    <x v="116"/>
  </r>
  <r>
    <s v="Laborbefund"/>
    <x v="5"/>
    <s v="fc8367e7853db56e75c429d83265558ee1c2b261"/>
    <s v="2024-08-25"/>
    <m/>
    <m/>
    <m/>
    <m/>
    <m/>
    <m/>
    <m/>
    <m/>
    <m/>
    <m/>
    <x v="14"/>
    <m/>
    <m/>
    <x v="1"/>
    <x v="1"/>
    <s v="preliminary"/>
    <s v="Patient/456733609b711f400184888d6ea4f9c4095366d3"/>
    <x v="25"/>
    <x v="117"/>
  </r>
  <r>
    <s v="Echo"/>
    <x v="5"/>
    <s v="6fecc641df8dac2a0f1401733915114f8a0e63b5"/>
    <s v="2024-08-25"/>
    <m/>
    <m/>
    <m/>
    <m/>
    <m/>
    <m/>
    <m/>
    <m/>
    <m/>
    <m/>
    <x v="14"/>
    <m/>
    <m/>
    <x v="1"/>
    <x v="1"/>
    <s v="preliminary"/>
    <s v="Patient/456733609b711f400184888d6ea4f9c4095366d3"/>
    <x v="20"/>
    <x v="118"/>
  </r>
  <r>
    <s v="Laborbefund"/>
    <x v="5"/>
    <s v="9e4cac9e8b0bfe3dd00bc7460b380c15f0b8e0c1"/>
    <s v="2024-08-25"/>
    <m/>
    <m/>
    <m/>
    <m/>
    <m/>
    <m/>
    <m/>
    <m/>
    <m/>
    <m/>
    <x v="14"/>
    <m/>
    <m/>
    <x v="1"/>
    <x v="1"/>
    <s v="preliminary"/>
    <s v="Patient/456733609b711f400184888d6ea4f9c4095366d3"/>
    <x v="25"/>
    <x v="119"/>
  </r>
  <r>
    <s v="Laborbefund"/>
    <x v="5"/>
    <s v="a91f19db2d914a28ccd24404541ac655c8443ebf"/>
    <s v="2024-08-25"/>
    <m/>
    <m/>
    <m/>
    <m/>
    <m/>
    <m/>
    <m/>
    <m/>
    <m/>
    <m/>
    <x v="14"/>
    <m/>
    <m/>
    <x v="1"/>
    <x v="1"/>
    <s v="preliminary"/>
    <s v="Patient/456733609b711f400184888d6ea4f9c4095366d3"/>
    <x v="25"/>
    <x v="120"/>
  </r>
  <r>
    <s v="Laborbefund"/>
    <x v="5"/>
    <s v="fe7ccb2f44058de44b107a38fd93e7ba577d469b"/>
    <s v="2024-08-25"/>
    <m/>
    <m/>
    <m/>
    <m/>
    <m/>
    <m/>
    <m/>
    <m/>
    <m/>
    <m/>
    <x v="14"/>
    <m/>
    <m/>
    <x v="1"/>
    <x v="1"/>
    <s v="preliminary"/>
    <s v="Patient/456733609b711f400184888d6ea4f9c4095366d3"/>
    <x v="25"/>
    <x v="121"/>
  </r>
  <r>
    <s v="Laborbefund"/>
    <x v="5"/>
    <s v="6e1843301237c3fc51c0e29014f37ce972c35b4e"/>
    <s v="2024-08-25"/>
    <m/>
    <m/>
    <m/>
    <m/>
    <m/>
    <m/>
    <m/>
    <m/>
    <m/>
    <m/>
    <x v="14"/>
    <m/>
    <m/>
    <x v="1"/>
    <x v="1"/>
    <s v="preliminary"/>
    <s v="Patient/456733609b711f400184888d6ea4f9c4095366d3"/>
    <x v="25"/>
    <x v="122"/>
  </r>
  <r>
    <s v="Kein Titel"/>
    <x v="7"/>
    <s v="f30a54c38da705da19828034305d0dac4a6a5831"/>
    <s v="2024-12-07"/>
    <m/>
    <m/>
    <m/>
    <m/>
    <m/>
    <m/>
    <m/>
    <m/>
    <m/>
    <m/>
    <x v="15"/>
    <m/>
    <m/>
    <x v="1"/>
    <x v="1"/>
    <s v="active"/>
    <m/>
    <x v="1"/>
    <x v="0"/>
  </r>
  <r>
    <s v="Kein Titel"/>
    <x v="7"/>
    <s v="bbda6482a3d3ff93dd2cdd1d53ee27470f8a6c58"/>
    <s v="2024-12-07"/>
    <m/>
    <m/>
    <m/>
    <m/>
    <m/>
    <m/>
    <m/>
    <m/>
    <m/>
    <m/>
    <x v="15"/>
    <m/>
    <m/>
    <x v="1"/>
    <x v="1"/>
    <s v="active"/>
    <m/>
    <x v="1"/>
    <x v="0"/>
  </r>
  <r>
    <s v="Kein Titel"/>
    <x v="7"/>
    <s v="899d32dc50218206697c2f79473afed5c91c7bc8"/>
    <s v="2024-12-07"/>
    <m/>
    <m/>
    <m/>
    <m/>
    <m/>
    <m/>
    <m/>
    <m/>
    <m/>
    <m/>
    <x v="15"/>
    <m/>
    <m/>
    <x v="1"/>
    <x v="1"/>
    <s v="active"/>
    <m/>
    <x v="1"/>
    <x v="0"/>
  </r>
  <r>
    <s v="Kein Titel"/>
    <x v="7"/>
    <s v="36c49e59022c44466edf239e999cf5afb44fc849"/>
    <s v="2024-12-07"/>
    <m/>
    <m/>
    <m/>
    <m/>
    <m/>
    <m/>
    <m/>
    <m/>
    <m/>
    <m/>
    <x v="15"/>
    <m/>
    <m/>
    <x v="1"/>
    <x v="1"/>
    <s v="active"/>
    <m/>
    <x v="1"/>
    <x v="0"/>
  </r>
  <r>
    <s v="Kein Titel"/>
    <x v="7"/>
    <s v="99a84e731ee95cae711919cd56d391210d5ab848"/>
    <s v="2024-12-07"/>
    <m/>
    <m/>
    <m/>
    <m/>
    <m/>
    <m/>
    <m/>
    <m/>
    <m/>
    <m/>
    <x v="15"/>
    <m/>
    <m/>
    <x v="1"/>
    <x v="1"/>
    <s v="active"/>
    <m/>
    <x v="1"/>
    <x v="0"/>
  </r>
  <r>
    <s v="Kein Titel"/>
    <x v="8"/>
    <s v="47a642e218246fa53d116abda1083457a5b51d3e"/>
    <s v="2024-12-07"/>
    <m/>
    <m/>
    <m/>
    <m/>
    <m/>
    <m/>
    <m/>
    <m/>
    <m/>
    <m/>
    <x v="15"/>
    <m/>
    <m/>
    <x v="1"/>
    <x v="1"/>
    <m/>
    <m/>
    <x v="1"/>
    <x v="0"/>
  </r>
  <r>
    <s v="Kein Titel"/>
    <x v="7"/>
    <s v="8bdda6cbc37c3d378bcb6f6c84fbffba90c68d24"/>
    <s v="2024-12-07"/>
    <m/>
    <m/>
    <m/>
    <m/>
    <m/>
    <m/>
    <m/>
    <m/>
    <m/>
    <m/>
    <x v="15"/>
    <m/>
    <m/>
    <x v="1"/>
    <x v="1"/>
    <s v="active"/>
    <m/>
    <x v="1"/>
    <x v="0"/>
  </r>
  <r>
    <s v="Kein Titel"/>
    <x v="7"/>
    <s v="5f6c70a7f0877e0beaaf7dc4d8fd71bf159ff8f8"/>
    <s v="2024-12-07"/>
    <m/>
    <m/>
    <m/>
    <m/>
    <m/>
    <m/>
    <m/>
    <m/>
    <m/>
    <m/>
    <x v="15"/>
    <m/>
    <m/>
    <x v="1"/>
    <x v="1"/>
    <s v="active"/>
    <m/>
    <x v="1"/>
    <x v="0"/>
  </r>
  <r>
    <s v="Kein Titel"/>
    <x v="7"/>
    <s v="f075637415d7ebe755ab979cf4754e5ecc9fde15"/>
    <s v="2024-12-07"/>
    <m/>
    <m/>
    <m/>
    <m/>
    <m/>
    <m/>
    <m/>
    <m/>
    <m/>
    <m/>
    <x v="15"/>
    <m/>
    <m/>
    <x v="1"/>
    <x v="1"/>
    <s v="active"/>
    <m/>
    <x v="1"/>
    <x v="0"/>
  </r>
  <r>
    <s v="Kein Titel"/>
    <x v="7"/>
    <s v="20d1d5eb00d177cd318ae4a678ca0ca067139ef4"/>
    <s v="2024-12-07"/>
    <m/>
    <m/>
    <m/>
    <m/>
    <m/>
    <m/>
    <m/>
    <m/>
    <m/>
    <m/>
    <x v="15"/>
    <m/>
    <m/>
    <x v="1"/>
    <x v="1"/>
    <s v="active"/>
    <m/>
    <x v="1"/>
    <x v="0"/>
  </r>
  <r>
    <s v="Kein Titel"/>
    <x v="9"/>
    <s v="26c65f6a9e4b5bc16f0baca5b2f71a7aa6d178b4"/>
    <s v="2024-12-25"/>
    <m/>
    <m/>
    <m/>
    <m/>
    <m/>
    <m/>
    <m/>
    <m/>
    <s v="2024-07-08"/>
    <s v="2024-07-20"/>
    <x v="16"/>
    <m/>
    <m/>
    <x v="1"/>
    <x v="1"/>
    <s v="finished"/>
    <s v="Patient/456733609b711f400184888d6ea4f9c4095366d3"/>
    <x v="1"/>
    <x v="0"/>
  </r>
  <r>
    <s v="Kein Titel"/>
    <x v="10"/>
    <s v="5ccfdfbce2350b4de2d15cee1584d9fe028f13aa"/>
    <s v="2025-01-01"/>
    <m/>
    <m/>
    <m/>
    <m/>
    <m/>
    <s v="2024-07-20"/>
    <m/>
    <m/>
    <m/>
    <m/>
    <x v="17"/>
    <m/>
    <s v="http://fhir.de/CodeSystem/bfarm/icd-10-gm"/>
    <x v="148"/>
    <x v="6"/>
    <m/>
    <s v="Patient/456733609b711f400184888d6ea4f9c4095366d3"/>
    <x v="26"/>
    <x v="0"/>
  </r>
  <r>
    <s v="Kein Titel"/>
    <x v="10"/>
    <s v="077304d500ed357bab5f0fdf5ba7929a37d8e3fe"/>
    <s v="2025-01-01"/>
    <m/>
    <m/>
    <m/>
    <m/>
    <m/>
    <s v="2024-07-09"/>
    <m/>
    <m/>
    <m/>
    <m/>
    <x v="17"/>
    <m/>
    <s v="http://fhir.de/CodeSystem/bfarm/icd-10-gm"/>
    <x v="149"/>
    <x v="6"/>
    <m/>
    <s v="Patient/456733609b711f400184888d6ea4f9c4095366d3"/>
    <x v="26"/>
    <x v="0"/>
  </r>
  <r>
    <s v="Kein Titel"/>
    <x v="10"/>
    <s v="9bd9b86e97e48c18ec95e331fec7f1b8f1e5ab51"/>
    <s v="2025-01-01"/>
    <m/>
    <m/>
    <m/>
    <m/>
    <m/>
    <s v="2024-07-20"/>
    <m/>
    <m/>
    <m/>
    <m/>
    <x v="17"/>
    <m/>
    <s v="http://fhir.de/CodeSystem/bfarm/icd-10-gm"/>
    <x v="150"/>
    <x v="6"/>
    <m/>
    <s v="Patient/456733609b711f400184888d6ea4f9c4095366d3"/>
    <x v="26"/>
    <x v="0"/>
  </r>
  <r>
    <s v="Kein Titel"/>
    <x v="10"/>
    <s v="fdf0b73983c451276c1015663d881e4a3f22e4e7"/>
    <s v="2025-01-01"/>
    <m/>
    <m/>
    <m/>
    <m/>
    <m/>
    <s v="2024-07-20"/>
    <m/>
    <m/>
    <m/>
    <m/>
    <x v="17"/>
    <m/>
    <s v="http://fhir.de/CodeSystem/bfarm/icd-10-gm"/>
    <x v="151"/>
    <x v="6"/>
    <m/>
    <s v="Patient/456733609b711f400184888d6ea4f9c4095366d3"/>
    <x v="27"/>
    <x v="0"/>
  </r>
  <r>
    <s v="Kein Titel"/>
    <x v="10"/>
    <s v="4c10fd007387974b18436e49b69931af6d4f3bcf"/>
    <s v="2025-01-01"/>
    <m/>
    <m/>
    <m/>
    <m/>
    <m/>
    <s v="2024-07-20"/>
    <m/>
    <m/>
    <m/>
    <m/>
    <x v="17"/>
    <m/>
    <s v="http://fhir.de/CodeSystem/bfarm/icd-10-gm"/>
    <x v="152"/>
    <x v="6"/>
    <m/>
    <s v="Patient/456733609b711f400184888d6ea4f9c4095366d3"/>
    <x v="27"/>
    <x v="0"/>
  </r>
  <r>
    <s v="Kein Titel"/>
    <x v="10"/>
    <s v="81456205299bae72d62829c94a27c428b6113af3"/>
    <s v="2025-01-01"/>
    <m/>
    <m/>
    <m/>
    <m/>
    <m/>
    <s v="2024-07-20"/>
    <m/>
    <m/>
    <m/>
    <m/>
    <x v="17"/>
    <m/>
    <s v="http://fhir.de/CodeSystem/bfarm/icd-10-gm"/>
    <x v="153"/>
    <x v="6"/>
    <m/>
    <s v="Patient/456733609b711f400184888d6ea4f9c4095366d3"/>
    <x v="27"/>
    <x v="0"/>
  </r>
  <r>
    <s v="Kein Titel"/>
    <x v="10"/>
    <s v="161ba0059408d3625e69675e7e25021113a90623"/>
    <s v="2025-01-01"/>
    <m/>
    <m/>
    <m/>
    <m/>
    <m/>
    <s v="2024-07-09"/>
    <m/>
    <m/>
    <m/>
    <m/>
    <x v="17"/>
    <m/>
    <s v="http://fhir.de/CodeSystem/bfarm/icd-10-gm"/>
    <x v="154"/>
    <x v="6"/>
    <m/>
    <s v="Patient/456733609b711f400184888d6ea4f9c4095366d3"/>
    <x v="27"/>
    <x v="0"/>
  </r>
  <r>
    <s v="Kein Titel"/>
    <x v="10"/>
    <s v="c9e1eaa7e603306d32f0ac306ffe3dc97102283f"/>
    <s v="2025-01-01"/>
    <m/>
    <m/>
    <m/>
    <m/>
    <m/>
    <s v="2024-07-09"/>
    <m/>
    <m/>
    <m/>
    <m/>
    <x v="17"/>
    <m/>
    <s v="http://fhir.de/CodeSystem/bfarm/icd-10-gm"/>
    <x v="155"/>
    <x v="6"/>
    <m/>
    <s v="Patient/456733609b711f400184888d6ea4f9c4095366d3"/>
    <x v="27"/>
    <x v="0"/>
  </r>
  <r>
    <s v="Kein Titel"/>
    <x v="10"/>
    <s v="32cb2406f8b91aa216c5f6117d867f600722d6ea"/>
    <s v="2025-01-01"/>
    <m/>
    <m/>
    <m/>
    <m/>
    <m/>
    <s v="2024-07-09"/>
    <m/>
    <m/>
    <m/>
    <m/>
    <x v="17"/>
    <m/>
    <s v="http://fhir.de/CodeSystem/bfarm/icd-10-gm"/>
    <x v="156"/>
    <x v="6"/>
    <m/>
    <s v="Patient/456733609b711f400184888d6ea4f9c4095366d3"/>
    <x v="27"/>
    <x v="0"/>
  </r>
  <r>
    <s v="Kein Titel"/>
    <x v="10"/>
    <s v="3ae5d2a10b0bc9ac9b09c394333cb47f380769be"/>
    <s v="2025-01-01"/>
    <m/>
    <m/>
    <m/>
    <m/>
    <m/>
    <s v="2024-07-20"/>
    <m/>
    <m/>
    <m/>
    <m/>
    <x v="17"/>
    <m/>
    <s v="http://fhir.de/CodeSystem/bfarm/icd-10-gm"/>
    <x v="153"/>
    <x v="6"/>
    <m/>
    <s v="Patient/456733609b711f400184888d6ea4f9c4095366d3"/>
    <x v="27"/>
    <x v="0"/>
  </r>
  <r>
    <s v="Kein Titel"/>
    <x v="10"/>
    <s v="72ef44eb6edb2d9f3837e434481182fef23ea884"/>
    <s v="2025-01-01"/>
    <m/>
    <m/>
    <m/>
    <m/>
    <m/>
    <s v="2024-07-20"/>
    <m/>
    <m/>
    <m/>
    <m/>
    <x v="17"/>
    <m/>
    <s v="http://fhir.de/CodeSystem/bfarm/icd-10-gm"/>
    <x v="153"/>
    <x v="6"/>
    <m/>
    <s v="Patient/456733609b711f400184888d6ea4f9c4095366d3"/>
    <x v="26"/>
    <x v="0"/>
  </r>
  <r>
    <s v="Kein Titel"/>
    <x v="10"/>
    <s v="dcb3946ddf9e123a3eb1a7153d5dbecf960b7f4f"/>
    <s v="2025-01-01"/>
    <m/>
    <m/>
    <m/>
    <m/>
    <m/>
    <s v="2024-07-09"/>
    <m/>
    <m/>
    <m/>
    <m/>
    <x v="17"/>
    <m/>
    <s v="http://fhir.de/CodeSystem/bfarm/icd-10-gm"/>
    <x v="157"/>
    <x v="6"/>
    <m/>
    <s v="Patient/456733609b711f400184888d6ea4f9c4095366d3"/>
    <x v="27"/>
    <x v="0"/>
  </r>
  <r>
    <s v="Kein Titel"/>
    <x v="10"/>
    <s v="2eedf63ecdf6fa4ae044d6f098fae8e7a6dab306"/>
    <s v="2025-01-01"/>
    <m/>
    <m/>
    <m/>
    <m/>
    <m/>
    <s v="2024-07-09"/>
    <m/>
    <m/>
    <m/>
    <m/>
    <x v="17"/>
    <m/>
    <s v="http://fhir.de/CodeSystem/bfarm/icd-10-gm"/>
    <x v="157"/>
    <x v="6"/>
    <m/>
    <s v="Patient/456733609b711f400184888d6ea4f9c4095366d3"/>
    <x v="26"/>
    <x v="0"/>
  </r>
  <r>
    <s v="Kein Titel"/>
    <x v="10"/>
    <s v="8033076ea011fd9f908a6fd47b26459558ae3751"/>
    <s v="2025-01-01"/>
    <m/>
    <m/>
    <m/>
    <m/>
    <m/>
    <s v="2024-07-09"/>
    <m/>
    <m/>
    <m/>
    <m/>
    <x v="17"/>
    <m/>
    <s v="http://fhir.de/CodeSystem/bfarm/icd-10-gm"/>
    <x v="158"/>
    <x v="6"/>
    <m/>
    <s v="Patient/456733609b711f400184888d6ea4f9c4095366d3"/>
    <x v="26"/>
    <x v="0"/>
  </r>
  <r>
    <s v="Kein Titel"/>
    <x v="10"/>
    <s v="ee113b546f4aa40c9126e0090384a6a42d8ca622"/>
    <s v="2025-01-01"/>
    <m/>
    <m/>
    <m/>
    <m/>
    <m/>
    <s v="2024-07-09"/>
    <m/>
    <m/>
    <m/>
    <m/>
    <x v="17"/>
    <m/>
    <s v="http://fhir.de/CodeSystem/bfarm/icd-10-gm"/>
    <x v="154"/>
    <x v="6"/>
    <m/>
    <s v="Patient/456733609b711f400184888d6ea4f9c4095366d3"/>
    <x v="26"/>
    <x v="0"/>
  </r>
  <r>
    <s v="Kein Titel"/>
    <x v="10"/>
    <s v="3ee844e9e8f4c62b5faddc45660895d23c682910"/>
    <s v="2025-01-01"/>
    <m/>
    <m/>
    <m/>
    <m/>
    <m/>
    <s v="2024-07-20"/>
    <m/>
    <m/>
    <m/>
    <m/>
    <x v="17"/>
    <m/>
    <s v="http://fhir.de/CodeSystem/bfarm/icd-10-gm"/>
    <x v="159"/>
    <x v="6"/>
    <m/>
    <s v="Patient/456733609b711f400184888d6ea4f9c4095366d3"/>
    <x v="27"/>
    <x v="0"/>
  </r>
  <r>
    <s v="Kein Titel"/>
    <x v="10"/>
    <s v="e967c10f2dab04a7d927964b6d0136884a3596a2"/>
    <s v="2025-01-01"/>
    <m/>
    <m/>
    <m/>
    <m/>
    <m/>
    <s v="2024-07-20"/>
    <m/>
    <m/>
    <m/>
    <m/>
    <x v="17"/>
    <m/>
    <s v="http://fhir.de/CodeSystem/bfarm/icd-10-gm"/>
    <x v="160"/>
    <x v="6"/>
    <m/>
    <s v="Patient/456733609b711f400184888d6ea4f9c4095366d3"/>
    <x v="26"/>
    <x v="0"/>
  </r>
  <r>
    <s v="Kein Titel"/>
    <x v="10"/>
    <s v="d253ac6e71aadb99de474acb2bc51834ba11035c"/>
    <s v="2025-01-01"/>
    <m/>
    <m/>
    <m/>
    <m/>
    <m/>
    <s v="2024-07-20"/>
    <m/>
    <m/>
    <m/>
    <m/>
    <x v="17"/>
    <m/>
    <s v="http://fhir.de/CodeSystem/bfarm/icd-10-gm"/>
    <x v="152"/>
    <x v="6"/>
    <m/>
    <s v="Patient/456733609b711f400184888d6ea4f9c4095366d3"/>
    <x v="26"/>
    <x v="0"/>
  </r>
  <r>
    <s v="Kein Titel"/>
    <x v="10"/>
    <s v="0a6c114563b3ae8fbd09e3a9e470d33786c4cd9f"/>
    <s v="2025-01-01"/>
    <m/>
    <m/>
    <m/>
    <m/>
    <m/>
    <s v="2024-07-09"/>
    <m/>
    <m/>
    <m/>
    <m/>
    <x v="17"/>
    <m/>
    <s v="http://fhir.de/CodeSystem/bfarm/icd-10-gm"/>
    <x v="161"/>
    <x v="6"/>
    <m/>
    <s v="Patient/456733609b711f400184888d6ea4f9c4095366d3"/>
    <x v="26"/>
    <x v="0"/>
  </r>
  <r>
    <s v="Kein Titel"/>
    <x v="10"/>
    <s v="d205564ff3ac91873cd3a09cd384eb9dfa50715c"/>
    <s v="2025-01-01"/>
    <m/>
    <m/>
    <m/>
    <m/>
    <m/>
    <s v="2024-07-08"/>
    <m/>
    <m/>
    <m/>
    <m/>
    <x v="17"/>
    <m/>
    <s v="http://fhir.de/CodeSystem/bfarm/icd-10-gm"/>
    <x v="160"/>
    <x v="6"/>
    <m/>
    <s v="Patient/456733609b711f400184888d6ea4f9c4095366d3"/>
    <x v="28"/>
    <x v="0"/>
  </r>
  <r>
    <s v="Kein Titel"/>
    <x v="10"/>
    <s v="cc0dbcce044d6b3832518fd923c9ee67489d77e0"/>
    <s v="2025-01-01"/>
    <m/>
    <m/>
    <m/>
    <m/>
    <m/>
    <s v="2024-07-09"/>
    <m/>
    <m/>
    <m/>
    <m/>
    <x v="17"/>
    <m/>
    <s v="http://fhir.de/CodeSystem/bfarm/icd-10-gm"/>
    <x v="158"/>
    <x v="6"/>
    <m/>
    <s v="Patient/456733609b711f400184888d6ea4f9c4095366d3"/>
    <x v="27"/>
    <x v="0"/>
  </r>
  <r>
    <s v="Kein Titel"/>
    <x v="10"/>
    <s v="c87dbf2697d1811f4fb839310356acf2856cddff"/>
    <s v="2025-01-01"/>
    <m/>
    <m/>
    <m/>
    <m/>
    <m/>
    <s v="2024-07-09"/>
    <m/>
    <m/>
    <m/>
    <m/>
    <x v="17"/>
    <m/>
    <s v="http://fhir.de/CodeSystem/bfarm/icd-10-gm"/>
    <x v="149"/>
    <x v="6"/>
    <m/>
    <s v="Patient/456733609b711f400184888d6ea4f9c4095366d3"/>
    <x v="27"/>
    <x v="0"/>
  </r>
  <r>
    <s v="Kein Titel"/>
    <x v="10"/>
    <s v="d1d8a6cea3cbcad2281b86b6e295737f641dd29e"/>
    <s v="2025-01-01"/>
    <m/>
    <m/>
    <m/>
    <m/>
    <m/>
    <s v="2024-07-20"/>
    <m/>
    <m/>
    <m/>
    <m/>
    <x v="17"/>
    <m/>
    <s v="http://fhir.de/CodeSystem/bfarm/icd-10-gm"/>
    <x v="162"/>
    <x v="6"/>
    <m/>
    <s v="Patient/456733609b711f400184888d6ea4f9c4095366d3"/>
    <x v="26"/>
    <x v="0"/>
  </r>
  <r>
    <s v="Kein Titel"/>
    <x v="10"/>
    <s v="6da1a40a6bef4ef5b86654e77f2042645d9853a9"/>
    <s v="2025-01-01"/>
    <m/>
    <m/>
    <m/>
    <m/>
    <m/>
    <s v="2024-07-09"/>
    <m/>
    <m/>
    <m/>
    <m/>
    <x v="17"/>
    <m/>
    <s v="http://fhir.de/CodeSystem/bfarm/icd-10-gm"/>
    <x v="163"/>
    <x v="6"/>
    <m/>
    <s v="Patient/456733609b711f400184888d6ea4f9c4095366d3"/>
    <x v="27"/>
    <x v="0"/>
  </r>
  <r>
    <s v="Kein Titel"/>
    <x v="10"/>
    <s v="7333e4a31c629bc54f582e4a098089520db853af"/>
    <s v="2025-01-01"/>
    <m/>
    <m/>
    <m/>
    <m/>
    <m/>
    <s v="2024-07-09"/>
    <m/>
    <m/>
    <m/>
    <m/>
    <x v="17"/>
    <m/>
    <s v="http://fhir.de/CodeSystem/bfarm/icd-10-gm"/>
    <x v="163"/>
    <x v="6"/>
    <m/>
    <s v="Patient/456733609b711f400184888d6ea4f9c4095366d3"/>
    <x v="26"/>
    <x v="0"/>
  </r>
  <r>
    <s v="Kein Titel"/>
    <x v="10"/>
    <s v="af028531ed7f97cb54ceb83ea8cb21027f5f61d8"/>
    <s v="2025-01-01"/>
    <m/>
    <m/>
    <m/>
    <m/>
    <m/>
    <s v="2024-07-09"/>
    <m/>
    <m/>
    <m/>
    <m/>
    <x v="17"/>
    <m/>
    <s v="http://fhir.de/CodeSystem/bfarm/icd-10-gm"/>
    <x v="161"/>
    <x v="6"/>
    <m/>
    <s v="Patient/456733609b711f400184888d6ea4f9c4095366d3"/>
    <x v="27"/>
    <x v="0"/>
  </r>
  <r>
    <s v="Kein Titel"/>
    <x v="10"/>
    <s v="43783c6ebaeb3ea703443d306cdebb14b85d2aa4"/>
    <s v="2025-01-01"/>
    <m/>
    <m/>
    <m/>
    <m/>
    <m/>
    <s v="2024-07-09"/>
    <m/>
    <m/>
    <m/>
    <m/>
    <x v="17"/>
    <m/>
    <s v="http://fhir.de/CodeSystem/bfarm/icd-10-gm"/>
    <x v="164"/>
    <x v="6"/>
    <m/>
    <s v="Patient/456733609b711f400184888d6ea4f9c4095366d3"/>
    <x v="26"/>
    <x v="0"/>
  </r>
  <r>
    <s v="Kein Titel"/>
    <x v="10"/>
    <s v="25b79c51e2287436e322367383325174102508bf"/>
    <s v="2025-01-01"/>
    <m/>
    <m/>
    <m/>
    <m/>
    <m/>
    <s v="2024-07-20"/>
    <m/>
    <m/>
    <m/>
    <m/>
    <x v="17"/>
    <m/>
    <s v="http://fhir.de/CodeSystem/bfarm/icd-10-gm"/>
    <x v="151"/>
    <x v="6"/>
    <m/>
    <s v="Patient/456733609b711f400184888d6ea4f9c4095366d3"/>
    <x v="26"/>
    <x v="0"/>
  </r>
  <r>
    <s v="Kein Titel"/>
    <x v="10"/>
    <s v="5b05c905a827e42713409978861299b1449ce214"/>
    <s v="2025-01-01"/>
    <m/>
    <m/>
    <m/>
    <m/>
    <m/>
    <s v="2024-07-20"/>
    <m/>
    <m/>
    <m/>
    <m/>
    <x v="17"/>
    <m/>
    <s v="http://fhir.de/CodeSystem/bfarm/icd-10-gm"/>
    <x v="148"/>
    <x v="6"/>
    <m/>
    <s v="Patient/456733609b711f400184888d6ea4f9c4095366d3"/>
    <x v="27"/>
    <x v="0"/>
  </r>
  <r>
    <s v="Kein Titel"/>
    <x v="10"/>
    <s v="ad2aabea0cf9aab50f803546f28d3e3a112eabfe"/>
    <s v="2025-01-01"/>
    <m/>
    <m/>
    <m/>
    <m/>
    <m/>
    <s v="2024-07-20"/>
    <m/>
    <m/>
    <m/>
    <m/>
    <x v="17"/>
    <m/>
    <s v="http://fhir.de/CodeSystem/bfarm/icd-10-gm"/>
    <x v="159"/>
    <x v="6"/>
    <m/>
    <s v="Patient/456733609b711f400184888d6ea4f9c4095366d3"/>
    <x v="26"/>
    <x v="0"/>
  </r>
  <r>
    <s v="Kein Titel"/>
    <x v="10"/>
    <s v="9ef65b8e15ff4def7939db47c72aefa23ee7a029"/>
    <s v="2025-01-01"/>
    <m/>
    <m/>
    <m/>
    <m/>
    <m/>
    <s v="2024-07-09"/>
    <m/>
    <m/>
    <m/>
    <m/>
    <x v="17"/>
    <m/>
    <s v="http://fhir.de/CodeSystem/bfarm/icd-10-gm"/>
    <x v="165"/>
    <x v="6"/>
    <m/>
    <s v="Patient/456733609b711f400184888d6ea4f9c4095366d3"/>
    <x v="26"/>
    <x v="0"/>
  </r>
  <r>
    <s v="Kein Titel"/>
    <x v="10"/>
    <s v="a1f80cdd9596fe5d91dd30511921314086cc97a8"/>
    <s v="2025-01-01"/>
    <m/>
    <m/>
    <m/>
    <m/>
    <m/>
    <s v="2024-07-20"/>
    <m/>
    <m/>
    <m/>
    <m/>
    <x v="17"/>
    <m/>
    <s v="http://fhir.de/CodeSystem/bfarm/icd-10-gm"/>
    <x v="153"/>
    <x v="6"/>
    <m/>
    <s v="Patient/456733609b711f400184888d6ea4f9c4095366d3"/>
    <x v="26"/>
    <x v="0"/>
  </r>
  <r>
    <s v="Kein Titel"/>
    <x v="10"/>
    <s v="715bd92d631ef2b4d9d3979ea591c069b8d5b3db"/>
    <s v="2025-01-01"/>
    <m/>
    <m/>
    <m/>
    <m/>
    <m/>
    <s v="2024-07-20"/>
    <m/>
    <m/>
    <m/>
    <m/>
    <x v="17"/>
    <m/>
    <s v="http://fhir.de/CodeSystem/bfarm/icd-10-gm"/>
    <x v="162"/>
    <x v="6"/>
    <m/>
    <s v="Patient/456733609b711f400184888d6ea4f9c4095366d3"/>
    <x v="27"/>
    <x v="0"/>
  </r>
  <r>
    <s v="Kein Titel"/>
    <x v="10"/>
    <s v="f5d52dcad9377754b90900f5320ee485073d6bab"/>
    <s v="2025-01-01"/>
    <m/>
    <m/>
    <m/>
    <m/>
    <m/>
    <s v="2024-07-20"/>
    <m/>
    <m/>
    <m/>
    <m/>
    <x v="17"/>
    <m/>
    <s v="http://fhir.de/CodeSystem/bfarm/icd-10-gm"/>
    <x v="150"/>
    <x v="6"/>
    <m/>
    <s v="Patient/456733609b711f400184888d6ea4f9c4095366d3"/>
    <x v="27"/>
    <x v="0"/>
  </r>
  <r>
    <s v="Kein Titel"/>
    <x v="10"/>
    <s v="8ea6e91eddab36cdb3125d47021fc8de8fe3241c"/>
    <s v="2025-01-01"/>
    <m/>
    <m/>
    <m/>
    <m/>
    <m/>
    <s v="2024-07-09"/>
    <m/>
    <m/>
    <m/>
    <m/>
    <x v="17"/>
    <m/>
    <s v="http://fhir.de/CodeSystem/bfarm/icd-10-gm"/>
    <x v="156"/>
    <x v="6"/>
    <m/>
    <s v="Patient/456733609b711f400184888d6ea4f9c4095366d3"/>
    <x v="26"/>
    <x v="0"/>
  </r>
  <r>
    <s v="Kein Titel"/>
    <x v="10"/>
    <s v="10ebb9c6ec4485ff5a23da816d55447685929af4"/>
    <s v="2025-01-01"/>
    <m/>
    <m/>
    <m/>
    <m/>
    <m/>
    <s v="2024-07-20"/>
    <m/>
    <m/>
    <m/>
    <m/>
    <x v="17"/>
    <m/>
    <s v="http://fhir.de/CodeSystem/bfarm/icd-10-gm"/>
    <x v="160"/>
    <x v="6"/>
    <m/>
    <s v="Patient/456733609b711f400184888d6ea4f9c4095366d3"/>
    <x v="27"/>
    <x v="0"/>
  </r>
  <r>
    <s v="Kein Titel"/>
    <x v="10"/>
    <s v="e5ea69c2b407eb6aa930543bdb436563900df218"/>
    <s v="2025-01-01"/>
    <m/>
    <m/>
    <m/>
    <m/>
    <m/>
    <s v="2024-07-09"/>
    <m/>
    <m/>
    <m/>
    <m/>
    <x v="17"/>
    <m/>
    <s v="http://fhir.de/CodeSystem/bfarm/icd-10-gm"/>
    <x v="155"/>
    <x v="6"/>
    <m/>
    <s v="Patient/456733609b711f400184888d6ea4f9c4095366d3"/>
    <x v="26"/>
    <x v="0"/>
  </r>
  <r>
    <s v="Kein Titel"/>
    <x v="10"/>
    <s v="21ab5f393ccb5df04d6b45a9a07c5ed22eaf3a17"/>
    <s v="2025-01-01"/>
    <m/>
    <m/>
    <m/>
    <m/>
    <m/>
    <s v="2024-07-09"/>
    <m/>
    <m/>
    <m/>
    <m/>
    <x v="17"/>
    <m/>
    <s v="http://fhir.de/CodeSystem/bfarm/icd-10-gm"/>
    <x v="164"/>
    <x v="6"/>
    <m/>
    <s v="Patient/456733609b711f400184888d6ea4f9c4095366d3"/>
    <x v="27"/>
    <x v="0"/>
  </r>
  <r>
    <s v="Kein Titel"/>
    <x v="10"/>
    <s v="51e0f725042bb3f10ba687f22ed35f4ae3e23ba6"/>
    <s v="2025-01-01"/>
    <m/>
    <m/>
    <m/>
    <m/>
    <m/>
    <s v="2024-07-20"/>
    <m/>
    <m/>
    <m/>
    <m/>
    <x v="17"/>
    <m/>
    <s v="http://fhir.de/CodeSystem/bfarm/icd-10-gm"/>
    <x v="166"/>
    <x v="6"/>
    <m/>
    <s v="Patient/456733609b711f400184888d6ea4f9c4095366d3"/>
    <x v="26"/>
    <x v="0"/>
  </r>
  <r>
    <s v="Kein Titel"/>
    <x v="10"/>
    <s v="8a835ccf35fc8dbc0f32fad28e323c316f496a79"/>
    <s v="2025-01-01"/>
    <m/>
    <m/>
    <m/>
    <m/>
    <m/>
    <s v="2024-07-20"/>
    <m/>
    <m/>
    <m/>
    <m/>
    <x v="17"/>
    <m/>
    <s v="http://fhir.de/CodeSystem/bfarm/icd-10-gm"/>
    <x v="166"/>
    <x v="6"/>
    <m/>
    <s v="Patient/456733609b711f400184888d6ea4f9c4095366d3"/>
    <x v="27"/>
    <x v="0"/>
  </r>
  <r>
    <s v="Kein Titel"/>
    <x v="10"/>
    <s v="546ce59b2d281db109cb8ae6d565c849536e03dc"/>
    <s v="2025-01-01"/>
    <m/>
    <m/>
    <m/>
    <m/>
    <m/>
    <s v="2024-07-09"/>
    <m/>
    <m/>
    <m/>
    <m/>
    <x v="17"/>
    <m/>
    <s v="http://fhir.de/CodeSystem/bfarm/icd-10-gm"/>
    <x v="165"/>
    <x v="6"/>
    <m/>
    <s v="Patient/456733609b711f400184888d6ea4f9c4095366d3"/>
    <x v="27"/>
    <x v="0"/>
  </r>
  <r>
    <s v="Kein Titel"/>
    <x v="11"/>
    <s v="fd7ca78fe32d67ce2eecb3e552d79d65fca681b1"/>
    <s v="2025-01-07"/>
    <m/>
    <m/>
    <m/>
    <m/>
    <m/>
    <m/>
    <m/>
    <m/>
    <m/>
    <m/>
    <x v="18"/>
    <m/>
    <s v="https://fhir.bethanienmoers.de/CodeSystem/kundencodes-med, https://tiplu.de/fhir/CodeSystem/kundencodes-med, http://fhir.de/CodeSystem/bfarm/atc"/>
    <x v="167"/>
    <x v="8"/>
    <m/>
    <m/>
    <x v="1"/>
    <x v="0"/>
  </r>
  <r>
    <s v="Kein Titel"/>
    <x v="12"/>
    <s v="b21f74d8d1af7b43203ad45ae61c44ccf4aa9d7e"/>
    <s v="2025-01-08"/>
    <m/>
    <m/>
    <m/>
    <m/>
    <m/>
    <m/>
    <m/>
    <m/>
    <m/>
    <m/>
    <x v="19"/>
    <m/>
    <m/>
    <x v="1"/>
    <x v="1"/>
    <s v="active"/>
    <m/>
    <x v="1"/>
    <x v="0"/>
  </r>
  <r>
    <s v="Kein Titel"/>
    <x v="11"/>
    <s v="63db66e17622823b4354432a46e5ed41060e2fc0"/>
    <s v="2025-01-08"/>
    <m/>
    <m/>
    <m/>
    <m/>
    <m/>
    <m/>
    <m/>
    <m/>
    <m/>
    <m/>
    <x v="19"/>
    <m/>
    <s v="https://fhir.bethanienmoers.de/CodeSystem/kundencodes-med, https://tiplu.de/fhir/CodeSystem/kundencodes-med, http://fhir.de/CodeSystem/bfarm/atc"/>
    <x v="168"/>
    <x v="8"/>
    <m/>
    <m/>
    <x v="1"/>
    <x v="0"/>
  </r>
  <r>
    <s v="Kein Titel"/>
    <x v="11"/>
    <s v="3f4446996dec419305a31c48793ea2bb37b3484a"/>
    <s v="2025-01-08"/>
    <m/>
    <m/>
    <m/>
    <m/>
    <m/>
    <m/>
    <m/>
    <m/>
    <m/>
    <m/>
    <x v="19"/>
    <m/>
    <s v="https://fhir.bethanienmoers.de/CodeSystem/kundencodes-med, https://tiplu.de/fhir/CodeSystem/kundencodes-med, http://fhir.de/CodeSystem/bfarm/atc"/>
    <x v="169"/>
    <x v="8"/>
    <m/>
    <m/>
    <x v="1"/>
    <x v="0"/>
  </r>
  <r>
    <s v="Kein Titel"/>
    <x v="11"/>
    <s v="2db388bd1e882ab357bbc2ab1cafa2290d8b88f0"/>
    <s v="2025-01-08"/>
    <m/>
    <m/>
    <m/>
    <m/>
    <m/>
    <m/>
    <m/>
    <m/>
    <m/>
    <m/>
    <x v="19"/>
    <m/>
    <s v="https://fhir.bethanienmoers.de/CodeSystem/kundencodes-med, https://tiplu.de/fhir/CodeSystem/kundencodes-med, http://fhir.de/CodeSystem/bfarm/atc"/>
    <x v="170"/>
    <x v="8"/>
    <m/>
    <m/>
    <x v="1"/>
    <x v="0"/>
  </r>
  <r>
    <s v="Kein Titel"/>
    <x v="11"/>
    <s v="3ca4cbc3631212af661068a08404ad893b269f1d"/>
    <s v="2025-01-08"/>
    <m/>
    <m/>
    <m/>
    <m/>
    <m/>
    <m/>
    <m/>
    <m/>
    <m/>
    <m/>
    <x v="19"/>
    <m/>
    <s v="https://fhir.bethanienmoers.de/CodeSystem/kundencodes-med, https://tiplu.de/fhir/CodeSystem/kundencodes-med, http://fhir.de/CodeSystem/bfarm/atc"/>
    <x v="171"/>
    <x v="8"/>
    <m/>
    <m/>
    <x v="1"/>
    <x v="0"/>
  </r>
  <r>
    <s v="Kein Titel"/>
    <x v="11"/>
    <s v="ff0b1d518e756eb89b5cdc217ab0be5fc6ab78b7"/>
    <s v="2025-01-08"/>
    <m/>
    <m/>
    <m/>
    <m/>
    <m/>
    <m/>
    <m/>
    <m/>
    <m/>
    <m/>
    <x v="19"/>
    <m/>
    <s v="https://fhir.bethanienmoers.de/CodeSystem/kundencodes-med, https://tiplu.de/fhir/CodeSystem/kundencodes-med, http://fhir.de/CodeSystem/bfarm/atc"/>
    <x v="172"/>
    <x v="8"/>
    <m/>
    <m/>
    <x v="1"/>
    <x v="0"/>
  </r>
  <r>
    <s v="Kein Titel"/>
    <x v="11"/>
    <s v="7a5863cf6da4d8f0f0f171178a75404ceb1d62ae"/>
    <s v="2025-01-08"/>
    <m/>
    <m/>
    <m/>
    <m/>
    <m/>
    <m/>
    <m/>
    <m/>
    <m/>
    <m/>
    <x v="19"/>
    <m/>
    <s v="https://fhir.bethanienmoers.de/CodeSystem/kundencodes-med, https://tiplu.de/fhir/CodeSystem/kundencodes-med, http://fhir.de/CodeSystem/bfarm/atc"/>
    <x v="173"/>
    <x v="8"/>
    <m/>
    <m/>
    <x v="1"/>
    <x v="0"/>
  </r>
  <r>
    <s v="Kein Titel"/>
    <x v="11"/>
    <s v="62d0d6cd74662ed9424ab4033e7391e019a41129"/>
    <s v="2025-01-08"/>
    <m/>
    <m/>
    <m/>
    <m/>
    <m/>
    <m/>
    <m/>
    <m/>
    <m/>
    <m/>
    <x v="19"/>
    <m/>
    <s v="https://fhir.bethanienmoers.de/CodeSystem/kundencodes-med, https://tiplu.de/fhir/CodeSystem/kundencodes-med, http://fhir.de/CodeSystem/bfarm/atc"/>
    <x v="174"/>
    <x v="8"/>
    <m/>
    <m/>
    <x v="1"/>
    <x v="0"/>
  </r>
  <r>
    <s v="Kein Titel"/>
    <x v="11"/>
    <s v="3597ba687089ff2d27a708c17468e57a8d806229"/>
    <s v="2025-01-08"/>
    <m/>
    <m/>
    <m/>
    <m/>
    <m/>
    <m/>
    <m/>
    <m/>
    <m/>
    <m/>
    <x v="19"/>
    <m/>
    <s v="https://fhir.bethanienmoers.de/CodeSystem/kundencodes-med, https://tiplu.de/fhir/CodeSystem/kundencodes-med, http://fhir.de/CodeSystem/bfarm/atc"/>
    <x v="175"/>
    <x v="8"/>
    <m/>
    <m/>
    <x v="1"/>
    <x v="0"/>
  </r>
  <r>
    <s v="Kein Titel"/>
    <x v="11"/>
    <s v="d8faf435b744d8a73a996ecf1032f7d63aea519a"/>
    <s v="2025-01-08"/>
    <m/>
    <m/>
    <m/>
    <m/>
    <m/>
    <m/>
    <m/>
    <m/>
    <m/>
    <m/>
    <x v="19"/>
    <m/>
    <s v="https://fhir.bethanienmoers.de/CodeSystem/kundencodes-med, https://tiplu.de/fhir/CodeSystem/kundencodes-med, http://fhir.de/CodeSystem/bfarm/atc"/>
    <x v="176"/>
    <x v="8"/>
    <m/>
    <m/>
    <x v="1"/>
    <x v="0"/>
  </r>
  <r>
    <s v="Kein Titel"/>
    <x v="11"/>
    <s v="6364aa0bd91fe6bd6e0c46249c094105d5f6f112"/>
    <s v="2025-01-08"/>
    <m/>
    <m/>
    <m/>
    <m/>
    <m/>
    <m/>
    <m/>
    <m/>
    <m/>
    <m/>
    <x v="19"/>
    <m/>
    <s v="https://fhir.bethanienmoers.de/CodeSystem/kundencodes-med, https://tiplu.de/fhir/CodeSystem/kundencodes-med, http://fhir.de/CodeSystem/bfarm/atc"/>
    <x v="177"/>
    <x v="8"/>
    <m/>
    <m/>
    <x v="1"/>
    <x v="0"/>
  </r>
  <r>
    <s v="Kein Titel"/>
    <x v="11"/>
    <s v="73c406da083625974e59eb1820e3e15e1f188569"/>
    <s v="2025-01-08"/>
    <m/>
    <m/>
    <m/>
    <m/>
    <m/>
    <m/>
    <m/>
    <m/>
    <m/>
    <m/>
    <x v="19"/>
    <m/>
    <s v="https://fhir.bethanienmoers.de/CodeSystem/kundencodes-med, https://tiplu.de/fhir/CodeSystem/kundencodes-med, http://fhir.de/CodeSystem/bfarm/atc"/>
    <x v="178"/>
    <x v="8"/>
    <m/>
    <m/>
    <x v="1"/>
    <x v="0"/>
  </r>
  <r>
    <s v="Kein Titel"/>
    <x v="11"/>
    <s v="9d07206ad47ced0556497b823adaed80b84c24e8"/>
    <s v="2025-01-08"/>
    <m/>
    <m/>
    <m/>
    <m/>
    <m/>
    <m/>
    <m/>
    <m/>
    <m/>
    <m/>
    <x v="19"/>
    <m/>
    <s v="https://fhir.bethanienmoers.de/CodeSystem/kundencodes-med, https://tiplu.de/fhir/CodeSystem/kundencodes-med, http://fhir.de/CodeSystem/bfarm/atc"/>
    <x v="179"/>
    <x v="8"/>
    <m/>
    <m/>
    <x v="1"/>
    <x v="0"/>
  </r>
  <r>
    <s v="Kein Titel"/>
    <x v="11"/>
    <s v="fd2d8500eddd3433193118f16f663994b004f511"/>
    <s v="2025-01-08"/>
    <m/>
    <m/>
    <m/>
    <m/>
    <m/>
    <m/>
    <m/>
    <m/>
    <m/>
    <m/>
    <x v="19"/>
    <m/>
    <s v="https://fhir.bethanienmoers.de/CodeSystem/kundencodes-med, https://tiplu.de/fhir/CodeSystem/kundencodes-med, http://fhir.de/CodeSystem/bfarm/atc"/>
    <x v="180"/>
    <x v="8"/>
    <m/>
    <m/>
    <x v="1"/>
    <x v="0"/>
  </r>
  <r>
    <s v="Kein Titel"/>
    <x v="11"/>
    <s v="45da6c2c71d8378153883f387a2ec2c4933e0c75"/>
    <s v="2025-01-08"/>
    <m/>
    <m/>
    <m/>
    <m/>
    <m/>
    <m/>
    <m/>
    <m/>
    <m/>
    <m/>
    <x v="19"/>
    <m/>
    <s v="https://fhir.bethanienmoers.de/CodeSystem/kundencodes-med, https://tiplu.de/fhir/CodeSystem/kundencodes-med, http://fhir.de/CodeSystem/bfarm/atc"/>
    <x v="181"/>
    <x v="8"/>
    <m/>
    <m/>
    <x v="1"/>
    <x v="0"/>
  </r>
  <r>
    <s v="Kein Titel"/>
    <x v="11"/>
    <s v="95000fc7b87e5caaecef993b0678022a056c70e7"/>
    <s v="2025-01-08"/>
    <m/>
    <m/>
    <m/>
    <m/>
    <m/>
    <m/>
    <m/>
    <m/>
    <m/>
    <m/>
    <x v="19"/>
    <m/>
    <s v="https://fhir.bethanienmoers.de/CodeSystem/kundencodes-med, https://tiplu.de/fhir/CodeSystem/kundencodes-med, http://fhir.de/CodeSystem/bfarm/atc"/>
    <x v="182"/>
    <x v="8"/>
    <m/>
    <m/>
    <x v="1"/>
    <x v="0"/>
  </r>
  <r>
    <s v="Kein Titel"/>
    <x v="11"/>
    <s v="934195918621aef15b23d44cf370237e368f5bf4"/>
    <s v="2025-01-08"/>
    <m/>
    <m/>
    <m/>
    <m/>
    <m/>
    <m/>
    <m/>
    <m/>
    <m/>
    <m/>
    <x v="19"/>
    <m/>
    <s v="https://fhir.bethanienmoers.de/CodeSystem/kundencodes-med, https://tiplu.de/fhir/CodeSystem/kundencodes-med, http://fhir.de/CodeSystem/bfarm/atc"/>
    <x v="183"/>
    <x v="8"/>
    <m/>
    <m/>
    <x v="1"/>
    <x v="0"/>
  </r>
  <r>
    <s v="Kein Titel"/>
    <x v="11"/>
    <s v="93127240b6ad12744152d9d9876c9e1057d17850"/>
    <s v="2025-01-08"/>
    <m/>
    <m/>
    <m/>
    <m/>
    <m/>
    <m/>
    <m/>
    <m/>
    <m/>
    <m/>
    <x v="19"/>
    <m/>
    <s v="https://fhir.bethanienmoers.de/CodeSystem/kundencodes-med, https://tiplu.de/fhir/CodeSystem/kundencodes-med, http://fhir.de/CodeSystem/bfarm/atc"/>
    <x v="184"/>
    <x v="8"/>
    <m/>
    <m/>
    <x v="1"/>
    <x v="0"/>
  </r>
  <r>
    <s v="Kein Titel"/>
    <x v="11"/>
    <s v="5a52dbc98136c628213b2b90f9291b06115c823b"/>
    <s v="2025-01-08"/>
    <m/>
    <m/>
    <m/>
    <m/>
    <m/>
    <m/>
    <m/>
    <m/>
    <m/>
    <m/>
    <x v="19"/>
    <m/>
    <s v="https://fhir.bethanienmoers.de/CodeSystem/kundencodes-med, https://tiplu.de/fhir/CodeSystem/kundencodes-med, http://fhir.de/CodeSystem/bfarm/atc"/>
    <x v="185"/>
    <x v="8"/>
    <m/>
    <m/>
    <x v="1"/>
    <x v="0"/>
  </r>
  <r>
    <s v="Kein Titel"/>
    <x v="11"/>
    <s v="0cba7ada49667217d644146b7ebccf2f8915b2eb"/>
    <s v="2025-01-08"/>
    <m/>
    <m/>
    <m/>
    <m/>
    <m/>
    <m/>
    <m/>
    <m/>
    <m/>
    <m/>
    <x v="19"/>
    <m/>
    <s v="https://fhir.bethanienmoers.de/CodeSystem/kundencodes-med, https://tiplu.de/fhir/CodeSystem/kundencodes-med, http://fhir.de/CodeSystem/bfarm/atc"/>
    <x v="186"/>
    <x v="8"/>
    <m/>
    <m/>
    <x v="1"/>
    <x v="0"/>
  </r>
  <r>
    <s v="Kein Titel"/>
    <x v="11"/>
    <s v="8d2eed9438b63e9c631535d270ae41b2beefbe74"/>
    <s v="2025-01-08"/>
    <m/>
    <m/>
    <m/>
    <m/>
    <m/>
    <m/>
    <m/>
    <m/>
    <m/>
    <m/>
    <x v="19"/>
    <m/>
    <s v="https://fhir.bethanienmoers.de/CodeSystem/kundencodes-med, https://tiplu.de/fhir/CodeSystem/kundencodes-med, http://fhir.de/CodeSystem/bfarm/atc"/>
    <x v="187"/>
    <x v="8"/>
    <m/>
    <m/>
    <x v="1"/>
    <x v="0"/>
  </r>
  <r>
    <s v="Kein Titel"/>
    <x v="11"/>
    <s v="5212c8bdec0863d607dd27a188cace8b30b3a52f"/>
    <s v="2025-01-08"/>
    <m/>
    <m/>
    <m/>
    <m/>
    <m/>
    <m/>
    <m/>
    <m/>
    <m/>
    <m/>
    <x v="19"/>
    <m/>
    <s v="https://fhir.bethanienmoers.de/CodeSystem/kundencodes-med, https://tiplu.de/fhir/CodeSystem/kundencodes-med, http://fhir.de/CodeSystem/bfarm/atc"/>
    <x v="188"/>
    <x v="8"/>
    <m/>
    <m/>
    <x v="1"/>
    <x v="0"/>
  </r>
  <r>
    <s v="Kein Titel"/>
    <x v="11"/>
    <s v="075c105e4bdf11b801548fccb5985059be4cd878"/>
    <s v="2025-01-08"/>
    <m/>
    <m/>
    <m/>
    <m/>
    <m/>
    <m/>
    <m/>
    <m/>
    <m/>
    <m/>
    <x v="19"/>
    <m/>
    <s v="https://fhir.bethanienmoers.de/CodeSystem/kundencodes-med, https://tiplu.de/fhir/CodeSystem/kundencodes-med, http://fhir.de/CodeSystem/bfarm/atc"/>
    <x v="189"/>
    <x v="8"/>
    <m/>
    <m/>
    <x v="1"/>
    <x v="0"/>
  </r>
  <r>
    <s v="Kein Titel"/>
    <x v="11"/>
    <s v="4dba0a275daa5239267aec81c1847a3e32b99ac5"/>
    <s v="2025-01-08"/>
    <m/>
    <m/>
    <m/>
    <m/>
    <m/>
    <m/>
    <m/>
    <m/>
    <m/>
    <m/>
    <x v="19"/>
    <m/>
    <s v="https://fhir.bethanienmoers.de/CodeSystem/kundencodes-med, https://tiplu.de/fhir/CodeSystem/kundencodes-med, http://fhir.de/CodeSystem/bfarm/atc"/>
    <x v="190"/>
    <x v="8"/>
    <m/>
    <m/>
    <x v="1"/>
    <x v="0"/>
  </r>
  <r>
    <s v="Kein Titel"/>
    <x v="11"/>
    <s v="6833fc3ca2236cc43a0315661d818cbb1720a591"/>
    <s v="2025-01-08"/>
    <m/>
    <m/>
    <m/>
    <m/>
    <m/>
    <m/>
    <m/>
    <m/>
    <m/>
    <m/>
    <x v="19"/>
    <m/>
    <s v="https://fhir.bethanienmoers.de/CodeSystem/kundencodes-med, https://tiplu.de/fhir/CodeSystem/kundencodes-med, http://fhir.de/CodeSystem/bfarm/atc"/>
    <x v="191"/>
    <x v="8"/>
    <m/>
    <m/>
    <x v="1"/>
    <x v="0"/>
  </r>
  <r>
    <s v="Kein Titel"/>
    <x v="13"/>
    <s v="ef9a28c95ba048716d7e08d5952ce957462161d8"/>
    <s v="2025-01-08"/>
    <m/>
    <m/>
    <m/>
    <m/>
    <m/>
    <m/>
    <m/>
    <m/>
    <m/>
    <m/>
    <x v="19"/>
    <m/>
    <m/>
    <x v="1"/>
    <x v="1"/>
    <s v="completed"/>
    <s v="Patient/456733609b711f400184888d6ea4f9c4095366d3"/>
    <x v="1"/>
    <x v="0"/>
  </r>
  <r>
    <s v="Kein Titel"/>
    <x v="11"/>
    <s v="a301302f79e01bcb623ee56a3520f4c66751c6dc"/>
    <s v="2025-01-08"/>
    <m/>
    <m/>
    <m/>
    <m/>
    <m/>
    <m/>
    <m/>
    <m/>
    <m/>
    <m/>
    <x v="19"/>
    <m/>
    <s v="https://fhir.bethanienmoers.de/CodeSystem/kundencodes-med, https://tiplu.de/fhir/CodeSystem/kundencodes-med, http://fhir.de/CodeSystem/bfarm/atc"/>
    <x v="192"/>
    <x v="8"/>
    <m/>
    <m/>
    <x v="1"/>
    <x v="0"/>
  </r>
  <r>
    <s v="Kein Titel"/>
    <x v="11"/>
    <s v="4d85057d061ed320c59281319969b261771eefe8"/>
    <s v="2025-01-08"/>
    <m/>
    <m/>
    <m/>
    <m/>
    <m/>
    <m/>
    <m/>
    <m/>
    <m/>
    <m/>
    <x v="19"/>
    <m/>
    <s v="https://fhir.bethanienmoers.de/CodeSystem/kundencodes-med, https://tiplu.de/fhir/CodeSystem/kundencodes-med, http://fhir.de/CodeSystem/bfarm/atc"/>
    <x v="193"/>
    <x v="8"/>
    <m/>
    <m/>
    <x v="1"/>
    <x v="0"/>
  </r>
  <r>
    <s v="Kein Titel"/>
    <x v="11"/>
    <s v="ee5d8b2fea888eb9110afe515211a8d19739c931"/>
    <s v="2025-01-08"/>
    <m/>
    <m/>
    <m/>
    <m/>
    <m/>
    <m/>
    <m/>
    <m/>
    <m/>
    <m/>
    <x v="19"/>
    <m/>
    <s v="https://fhir.bethanienmoers.de/CodeSystem/kundencodes-med, https://tiplu.de/fhir/CodeSystem/kundencodes-med, http://fhir.de/CodeSystem/bfarm/atc"/>
    <x v="194"/>
    <x v="8"/>
    <m/>
    <m/>
    <x v="1"/>
    <x v="0"/>
  </r>
  <r>
    <s v="Kein Titel"/>
    <x v="11"/>
    <s v="059f9344dccc269d41be7780344ec1deac5625a9"/>
    <s v="2025-01-08"/>
    <m/>
    <m/>
    <m/>
    <m/>
    <m/>
    <m/>
    <m/>
    <m/>
    <m/>
    <m/>
    <x v="19"/>
    <m/>
    <s v="https://fhir.bethanienmoers.de/CodeSystem/kundencodes-med, https://tiplu.de/fhir/CodeSystem/kundencodes-med, http://fhir.de/CodeSystem/bfarm/atc"/>
    <x v="195"/>
    <x v="8"/>
    <m/>
    <m/>
    <x v="1"/>
    <x v="0"/>
  </r>
  <r>
    <s v="Kein Titel"/>
    <x v="11"/>
    <s v="87db05ce4426fea5cde1f4867dbf97ecdae7e17f"/>
    <s v="2025-01-08"/>
    <m/>
    <m/>
    <m/>
    <m/>
    <m/>
    <m/>
    <m/>
    <m/>
    <m/>
    <m/>
    <x v="19"/>
    <m/>
    <s v="https://fhir.bethanienmoers.de/CodeSystem/kundencodes-med, https://tiplu.de/fhir/CodeSystem/kundencodes-med, http://fhir.de/CodeSystem/bfarm/atc"/>
    <x v="196"/>
    <x v="8"/>
    <m/>
    <m/>
    <x v="1"/>
    <x v="0"/>
  </r>
  <r>
    <s v="Kein Titel"/>
    <x v="11"/>
    <s v="3761a9aaccbde0637a79642fb7a130d687b36eaf"/>
    <s v="2025-01-08"/>
    <m/>
    <m/>
    <m/>
    <m/>
    <m/>
    <m/>
    <m/>
    <m/>
    <m/>
    <m/>
    <x v="19"/>
    <m/>
    <s v="https://fhir.bethanienmoers.de/CodeSystem/kundencodes-med, https://tiplu.de/fhir/CodeSystem/kundencodes-med, http://fhir.de/CodeSystem/bfarm/atc"/>
    <x v="197"/>
    <x v="8"/>
    <m/>
    <m/>
    <x v="1"/>
    <x v="0"/>
  </r>
  <r>
    <s v="Kein Titel"/>
    <x v="11"/>
    <s v="c03364f47d99a424f65f78f4027c063581f63e2b"/>
    <s v="2025-01-08"/>
    <m/>
    <m/>
    <m/>
    <m/>
    <m/>
    <m/>
    <m/>
    <m/>
    <m/>
    <m/>
    <x v="19"/>
    <m/>
    <s v="https://fhir.bethanienmoers.de/CodeSystem/kundencodes-med, https://tiplu.de/fhir/CodeSystem/kundencodes-med, http://fhir.de/CodeSystem/bfarm/atc"/>
    <x v="198"/>
    <x v="8"/>
    <m/>
    <m/>
    <x v="1"/>
    <x v="0"/>
  </r>
  <r>
    <s v="Kein Titel"/>
    <x v="11"/>
    <s v="ec65c41dd99c9dae9af5146927f5b241c428abd0"/>
    <s v="2025-01-08"/>
    <m/>
    <m/>
    <m/>
    <m/>
    <m/>
    <m/>
    <m/>
    <m/>
    <m/>
    <m/>
    <x v="19"/>
    <m/>
    <s v="https://fhir.bethanienmoers.de/CodeSystem/kundencodes-med, https://tiplu.de/fhir/CodeSystem/kundencodes-med, http://fhir.de/CodeSystem/bfarm/atc"/>
    <x v="199"/>
    <x v="8"/>
    <m/>
    <m/>
    <x v="1"/>
    <x v="0"/>
  </r>
  <r>
    <s v="Kein Titel"/>
    <x v="11"/>
    <s v="ec36072f5f5de980db2f7f3592a52cd3ccebc4a9"/>
    <s v="2025-01-08"/>
    <m/>
    <m/>
    <m/>
    <m/>
    <m/>
    <m/>
    <m/>
    <m/>
    <m/>
    <m/>
    <x v="19"/>
    <m/>
    <s v="https://fhir.bethanienmoers.de/CodeSystem/kundencodes-med, https://tiplu.de/fhir/CodeSystem/kundencodes-med, http://fhir.de/CodeSystem/bfarm/atc"/>
    <x v="200"/>
    <x v="8"/>
    <m/>
    <m/>
    <x v="1"/>
    <x v="0"/>
  </r>
  <r>
    <s v="Kein Titel"/>
    <x v="11"/>
    <s v="b4649c3ba84c096ce16fd19a552a379b2037016c"/>
    <s v="2025-01-08"/>
    <m/>
    <m/>
    <m/>
    <m/>
    <m/>
    <m/>
    <m/>
    <m/>
    <m/>
    <m/>
    <x v="19"/>
    <m/>
    <s v="https://fhir.bethanienmoers.de/CodeSystem/kundencodes-med, https://tiplu.de/fhir/CodeSystem/kundencodes-med, http://fhir.de/CodeSystem/bfarm/atc"/>
    <x v="201"/>
    <x v="8"/>
    <m/>
    <m/>
    <x v="1"/>
    <x v="0"/>
  </r>
  <r>
    <s v="Kein Titel"/>
    <x v="11"/>
    <s v="475edabe041d53bac423fd00586465c0a31e97a2"/>
    <s v="2025-01-08"/>
    <m/>
    <m/>
    <m/>
    <m/>
    <m/>
    <m/>
    <m/>
    <m/>
    <m/>
    <m/>
    <x v="19"/>
    <m/>
    <s v="https://fhir.bethanienmoers.de/CodeSystem/kundencodes-med, https://tiplu.de/fhir/CodeSystem/kundencodes-med, http://fhir.de/CodeSystem/bfarm/atc"/>
    <x v="202"/>
    <x v="8"/>
    <m/>
    <m/>
    <x v="1"/>
    <x v="0"/>
  </r>
  <r>
    <s v="Kein Titel"/>
    <x v="11"/>
    <s v="461165804f48f86e809efff0cc7ead75790f1387"/>
    <s v="2025-01-08"/>
    <m/>
    <m/>
    <m/>
    <m/>
    <m/>
    <m/>
    <m/>
    <m/>
    <m/>
    <m/>
    <x v="19"/>
    <m/>
    <s v="https://fhir.bethanienmoers.de/CodeSystem/kundencodes-med, https://tiplu.de/fhir/CodeSystem/kundencodes-med, http://fhir.de/CodeSystem/bfarm/atc"/>
    <x v="203"/>
    <x v="8"/>
    <m/>
    <m/>
    <x v="1"/>
    <x v="0"/>
  </r>
  <r>
    <s v="Kein Titel"/>
    <x v="11"/>
    <s v="231d51f08061e1bb34d94b74ee8b99fa2518dd2c"/>
    <s v="2025-01-08"/>
    <m/>
    <m/>
    <m/>
    <m/>
    <m/>
    <m/>
    <m/>
    <m/>
    <m/>
    <m/>
    <x v="19"/>
    <m/>
    <s v="https://fhir.bethanienmoers.de/CodeSystem/kundencodes-med, https://tiplu.de/fhir/CodeSystem/kundencodes-med, http://fhir.de/CodeSystem/bfarm/atc"/>
    <x v="204"/>
    <x v="8"/>
    <m/>
    <m/>
    <x v="1"/>
    <x v="0"/>
  </r>
  <r>
    <s v="Kein Titel"/>
    <x v="11"/>
    <s v="63acf2d5355548d461a7df493e96d5999722bfd3"/>
    <s v="2025-01-08"/>
    <m/>
    <m/>
    <m/>
    <m/>
    <m/>
    <m/>
    <m/>
    <m/>
    <m/>
    <m/>
    <x v="19"/>
    <m/>
    <s v="https://fhir.bethanienmoers.de/CodeSystem/kundencodes-med, https://tiplu.de/fhir/CodeSystem/kundencodes-med, http://fhir.de/CodeSystem/bfarm/atc"/>
    <x v="205"/>
    <x v="8"/>
    <m/>
    <m/>
    <x v="1"/>
    <x v="0"/>
  </r>
  <r>
    <m/>
    <x v="14"/>
    <m/>
    <m/>
    <m/>
    <m/>
    <m/>
    <m/>
    <m/>
    <m/>
    <m/>
    <m/>
    <m/>
    <m/>
    <x v="20"/>
    <m/>
    <m/>
    <x v="1"/>
    <x v="1"/>
    <m/>
    <m/>
    <x v="1"/>
    <x v="0"/>
  </r>
</pivotCacheRecords>
</file>

<file path=xl/pivotTables/_rels/pivotTable1.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pivotTable1.xml><?xml version="1.0" encoding="utf-8"?>
<pivotTableDefinition xmlns="http://schemas.openxmlformats.org/spreadsheetml/2006/main" xmlns:mc="http://schemas.openxmlformats.org/markup-compatibility/2006" xmlns:xr="http://schemas.microsoft.com/office/spreadsheetml/2014/revision" mc:Ignorable="xr" xr:uid="{141FE2A9-7124-40E1-AA8B-90EDDD514A48}" name="PivotTable2" cacheId="17" applyNumberFormats="0" applyBorderFormats="0" applyFontFormats="0" applyPatternFormats="0" applyAlignmentFormats="0" applyWidthHeightFormats="1" dataCaption="Werte" updatedVersion="8" minRefreshableVersion="3" useAutoFormatting="1" rowGrandTotals="0" colGrandTotals="0" itemPrintTitles="1" createdVersion="8" indent="0" compact="0" compactData="0" multipleFieldFilters="0">
  <location ref="A3:F835" firstHeaderRow="1" firstDataRow="1" firstDataCol="6"/>
  <pivotFields count="23">
    <pivotField compact="0" outline="0" showAll="0" defaultSubtotal="0"/>
    <pivotField axis="axisRow" compact="0" outline="0" showAll="0" defaultSubtotal="0">
      <items count="15">
        <item x="12"/>
        <item x="5"/>
        <item x="10"/>
        <item x="2"/>
        <item x="9"/>
        <item x="7"/>
        <item x="11"/>
        <item x="1"/>
        <item x="0"/>
        <item x="8"/>
        <item x="6"/>
        <item x="4"/>
        <item x="3"/>
        <item x="13"/>
        <item x="14"/>
      </items>
    </pivotField>
    <pivotField compact="0" outline="0" showAll="0" defaultSubtotal="0"/>
    <pivotField compact="0" outline="0" showAll="0" defaultSubtotal="0"/>
    <pivotField compact="0" outline="0" showAll="0" defaultSubtotal="0"/>
    <pivotField compact="0" outline="0" showAll="0" defaultSubtotal="0"/>
    <pivotField compact="0" outline="0" showAll="0" defaultSubtotal="0"/>
    <pivotField compact="0" outline="0" showAll="0" defaultSubtotal="0"/>
    <pivotField compact="0" outline="0" showAll="0" defaultSubtotal="0"/>
    <pivotField compact="0" outline="0" showAll="0" defaultSubtotal="0"/>
    <pivotField compact="0" outline="0" showAll="0" defaultSubtotal="0"/>
    <pivotField compact="0" outline="0" showAll="0" defaultSubtotal="0"/>
    <pivotField compact="0" outline="0" showAll="0" defaultSubtotal="0"/>
    <pivotField compact="0" outline="0" showAll="0" defaultSubtotal="0"/>
    <pivotField axis="axisRow" compact="0" outline="0" showAll="0" defaultSubtotal="0">
      <items count="21">
        <item x="0"/>
        <item x="1"/>
        <item x="2"/>
        <item x="3"/>
        <item x="4"/>
        <item x="5"/>
        <item x="6"/>
        <item x="7"/>
        <item x="8"/>
        <item x="9"/>
        <item x="10"/>
        <item x="11"/>
        <item x="12"/>
        <item x="13"/>
        <item x="14"/>
        <item x="15"/>
        <item x="16"/>
        <item x="17"/>
        <item x="18"/>
        <item x="19"/>
        <item x="20"/>
      </items>
    </pivotField>
    <pivotField compact="0" outline="0" showAll="0" defaultSubtotal="0"/>
    <pivotField compact="0" outline="0" showAll="0" defaultSubtotal="0"/>
    <pivotField axis="axisRow" compact="0" outline="0" showAll="0" defaultSubtotal="0">
      <items count="206">
        <item x="22"/>
        <item x="38"/>
        <item x="10"/>
        <item x="33"/>
        <item x="6"/>
        <item x="72"/>
        <item x="35"/>
        <item x="37"/>
        <item x="122"/>
        <item x="28"/>
        <item x="49"/>
        <item x="117"/>
        <item x="84"/>
        <item x="89"/>
        <item x="132"/>
        <item x="104"/>
        <item x="32"/>
        <item x="24"/>
        <item x="9"/>
        <item x="121"/>
        <item x="40"/>
        <item x="58"/>
        <item x="101"/>
        <item x="48"/>
        <item x="129"/>
        <item x="144"/>
        <item x="143"/>
        <item x="133"/>
        <item x="146"/>
        <item x="142"/>
        <item x="128"/>
        <item x="145"/>
        <item x="81"/>
        <item x="75"/>
        <item x="127"/>
        <item x="126"/>
        <item x="110"/>
        <item x="71"/>
        <item x="76"/>
        <item x="93"/>
        <item x="17"/>
        <item x="60"/>
        <item x="91"/>
        <item x="59"/>
        <item x="62"/>
        <item x="78"/>
        <item x="3"/>
        <item x="45"/>
        <item x="57"/>
        <item x="39"/>
        <item x="42"/>
        <item x="106"/>
        <item x="125"/>
        <item x="31"/>
        <item x="92"/>
        <item x="64"/>
        <item x="21"/>
        <item x="69"/>
        <item x="65"/>
        <item x="74"/>
        <item x="102"/>
        <item x="96"/>
        <item x="97"/>
        <item x="131"/>
        <item x="109"/>
        <item x="66"/>
        <item x="47"/>
        <item x="139"/>
        <item x="136"/>
        <item x="130"/>
        <item x="116"/>
        <item x="19"/>
        <item x="98"/>
        <item x="103"/>
        <item x="70"/>
        <item x="73"/>
        <item x="8"/>
        <item x="111"/>
        <item x="16"/>
        <item x="34"/>
        <item x="95"/>
        <item x="115"/>
        <item x="18"/>
        <item x="94"/>
        <item x="26"/>
        <item x="119"/>
        <item x="141"/>
        <item x="0"/>
        <item x="138"/>
        <item x="134"/>
        <item x="2"/>
        <item x="137"/>
        <item x="147"/>
        <item x="90"/>
        <item x="124"/>
        <item x="4"/>
        <item x="140"/>
        <item x="135"/>
        <item x="148"/>
        <item x="171"/>
        <item x="196"/>
        <item x="170"/>
        <item x="53"/>
        <item x="99"/>
        <item x="12"/>
        <item x="181"/>
        <item x="185"/>
        <item x="13"/>
        <item x="188"/>
        <item x="120"/>
        <item x="105"/>
        <item x="86"/>
        <item x="85"/>
        <item x="167"/>
        <item x="55"/>
        <item x="108"/>
        <item x="113"/>
        <item x="175"/>
        <item x="88"/>
        <item x="179"/>
        <item x="177"/>
        <item x="56"/>
        <item x="190"/>
        <item x="118"/>
        <item x="189"/>
        <item x="164"/>
        <item x="153"/>
        <item x="155"/>
        <item x="157"/>
        <item x="156"/>
        <item x="199"/>
        <item x="100"/>
        <item x="83"/>
        <item x="191"/>
        <item x="152"/>
        <item x="166"/>
        <item x="14"/>
        <item x="36"/>
        <item x="11"/>
        <item x="23"/>
        <item x="154"/>
        <item x="159"/>
        <item x="176"/>
        <item x="107"/>
        <item x="123"/>
        <item x="27"/>
        <item x="204"/>
        <item x="30"/>
        <item x="187"/>
        <item x="162"/>
        <item x="168"/>
        <item x="194"/>
        <item x="180"/>
        <item x="173"/>
        <item x="114"/>
        <item x="193"/>
        <item x="161"/>
        <item x="178"/>
        <item x="151"/>
        <item x="201"/>
        <item x="182"/>
        <item x="87"/>
        <item x="63"/>
        <item x="68"/>
        <item x="169"/>
        <item x="183"/>
        <item x="197"/>
        <item x="79"/>
        <item x="43"/>
        <item x="198"/>
        <item x="80"/>
        <item x="112"/>
        <item x="150"/>
        <item x="149"/>
        <item x="20"/>
        <item x="46"/>
        <item x="50"/>
        <item x="54"/>
        <item x="172"/>
        <item x="25"/>
        <item x="186"/>
        <item x="82"/>
        <item x="200"/>
        <item x="77"/>
        <item x="29"/>
        <item x="44"/>
        <item x="160"/>
        <item x="192"/>
        <item x="174"/>
        <item x="52"/>
        <item x="203"/>
        <item x="51"/>
        <item x="202"/>
        <item x="184"/>
        <item x="195"/>
        <item x="5"/>
        <item x="15"/>
        <item x="7"/>
        <item x="61"/>
        <item x="205"/>
        <item x="67"/>
        <item x="41"/>
        <item x="158"/>
        <item x="163"/>
        <item x="165"/>
        <item x="1"/>
      </items>
    </pivotField>
    <pivotField axis="axisRow" compact="0" outline="0" showAll="0" defaultSubtotal="0">
      <items count="12">
        <item x="4"/>
        <item x="0"/>
        <item x="9"/>
        <item x="10"/>
        <item x="2"/>
        <item x="6"/>
        <item x="5"/>
        <item x="8"/>
        <item x="7"/>
        <item x="11"/>
        <item x="3"/>
        <item x="1"/>
      </items>
    </pivotField>
    <pivotField compact="0" outline="0" showAll="0" defaultSubtotal="0"/>
    <pivotField compact="0" outline="0" showAll="0" defaultSubtotal="0"/>
    <pivotField axis="axisRow" compact="0" outline="0" showAll="0" defaultSubtotal="0">
      <items count="29">
        <item x="25"/>
        <item x="3"/>
        <item x="8"/>
        <item x="4"/>
        <item x="10"/>
        <item x="7"/>
        <item x="9"/>
        <item x="11"/>
        <item x="5"/>
        <item x="17"/>
        <item x="13"/>
        <item x="16"/>
        <item x="15"/>
        <item x="12"/>
        <item x="6"/>
        <item x="18"/>
        <item x="2"/>
        <item x="14"/>
        <item x="28"/>
        <item x="23"/>
        <item x="24"/>
        <item x="21"/>
        <item x="20"/>
        <item x="22"/>
        <item x="27"/>
        <item x="19"/>
        <item x="26"/>
        <item x="0"/>
        <item x="1"/>
      </items>
    </pivotField>
    <pivotField axis="axisRow" compact="0" outline="0" showAll="0" defaultSubtotal="0">
      <items count="123">
        <item x="81"/>
        <item x="64"/>
        <item x="61"/>
        <item x="98"/>
        <item x="51"/>
        <item x="75"/>
        <item x="9"/>
        <item x="14"/>
        <item x="103"/>
        <item x="37"/>
        <item x="99"/>
        <item x="88"/>
        <item x="50"/>
        <item x="84"/>
        <item x="33"/>
        <item x="46"/>
        <item x="73"/>
        <item x="27"/>
        <item x="49"/>
        <item x="66"/>
        <item x="56"/>
        <item x="21"/>
        <item x="106"/>
        <item x="90"/>
        <item x="1"/>
        <item x="55"/>
        <item x="40"/>
        <item x="62"/>
        <item x="83"/>
        <item x="110"/>
        <item x="18"/>
        <item x="57"/>
        <item x="36"/>
        <item x="2"/>
        <item x="95"/>
        <item x="41"/>
        <item x="86"/>
        <item x="39"/>
        <item x="34"/>
        <item x="85"/>
        <item x="11"/>
        <item x="111"/>
        <item x="15"/>
        <item x="26"/>
        <item x="70"/>
        <item x="91"/>
        <item x="43"/>
        <item x="76"/>
        <item x="22"/>
        <item x="20"/>
        <item x="24"/>
        <item x="58"/>
        <item x="35"/>
        <item x="54"/>
        <item x="82"/>
        <item x="80"/>
        <item x="100"/>
        <item x="47"/>
        <item x="52"/>
        <item x="92"/>
        <item x="71"/>
        <item x="97"/>
        <item x="44"/>
        <item x="96"/>
        <item x="104"/>
        <item x="30"/>
        <item x="31"/>
        <item x="38"/>
        <item x="3"/>
        <item x="60"/>
        <item x="72"/>
        <item x="63"/>
        <item x="13"/>
        <item x="87"/>
        <item x="68"/>
        <item x="112"/>
        <item x="107"/>
        <item x="102"/>
        <item x="48"/>
        <item x="10"/>
        <item x="94"/>
        <item x="77"/>
        <item x="4"/>
        <item x="59"/>
        <item x="32"/>
        <item x="89"/>
        <item x="19"/>
        <item x="45"/>
        <item x="7"/>
        <item x="17"/>
        <item x="67"/>
        <item x="5"/>
        <item x="29"/>
        <item x="105"/>
        <item x="113"/>
        <item x="108"/>
        <item x="6"/>
        <item x="12"/>
        <item x="115"/>
        <item x="120"/>
        <item x="122"/>
        <item x="119"/>
        <item x="114"/>
        <item x="121"/>
        <item x="116"/>
        <item x="117"/>
        <item x="65"/>
        <item x="93"/>
        <item x="118"/>
        <item x="25"/>
        <item x="8"/>
        <item x="69"/>
        <item x="74"/>
        <item x="53"/>
        <item x="79"/>
        <item x="16"/>
        <item x="23"/>
        <item x="42"/>
        <item x="101"/>
        <item x="28"/>
        <item x="78"/>
        <item x="109"/>
        <item x="0"/>
      </items>
    </pivotField>
  </pivotFields>
  <rowFields count="6">
    <field x="1"/>
    <field x="14"/>
    <field x="22"/>
    <field x="18"/>
    <field x="21"/>
    <field x="17"/>
  </rowFields>
  <rowItems count="832">
    <i>
      <x/>
      <x v="19"/>
      <x v="122"/>
      <x v="11"/>
      <x v="28"/>
      <x v="205"/>
    </i>
    <i>
      <x v="1"/>
      <x v="10"/>
      <x/>
      <x v="11"/>
      <x v="25"/>
      <x v="205"/>
    </i>
    <i r="2">
      <x v="1"/>
      <x v="11"/>
      <x v="25"/>
      <x v="205"/>
    </i>
    <i r="2">
      <x v="2"/>
      <x v="11"/>
      <x v="25"/>
      <x v="205"/>
    </i>
    <i r="2">
      <x v="3"/>
      <x v="11"/>
      <x v="25"/>
      <x v="205"/>
    </i>
    <i r="2">
      <x v="4"/>
      <x v="11"/>
      <x v="25"/>
      <x v="205"/>
    </i>
    <i r="2">
      <x v="5"/>
      <x v="11"/>
      <x v="25"/>
      <x v="205"/>
    </i>
    <i r="2">
      <x v="6"/>
      <x v="11"/>
      <x v="21"/>
      <x v="205"/>
    </i>
    <i r="2">
      <x v="7"/>
      <x v="11"/>
      <x v="21"/>
      <x v="205"/>
    </i>
    <i r="2">
      <x v="9"/>
      <x v="11"/>
      <x v="25"/>
      <x v="205"/>
    </i>
    <i r="2">
      <x v="10"/>
      <x v="11"/>
      <x v="25"/>
      <x v="205"/>
    </i>
    <i r="2">
      <x v="11"/>
      <x v="11"/>
      <x v="25"/>
      <x v="205"/>
    </i>
    <i r="2">
      <x v="12"/>
      <x v="11"/>
      <x v="25"/>
      <x v="205"/>
    </i>
    <i r="2">
      <x v="13"/>
      <x v="11"/>
      <x v="25"/>
      <x v="205"/>
    </i>
    <i r="2">
      <x v="14"/>
      <x v="11"/>
      <x v="25"/>
      <x v="205"/>
    </i>
    <i r="2">
      <x v="15"/>
      <x v="11"/>
      <x v="25"/>
      <x v="205"/>
    </i>
    <i r="2">
      <x v="16"/>
      <x v="11"/>
      <x v="25"/>
      <x v="205"/>
    </i>
    <i r="2">
      <x v="17"/>
      <x v="11"/>
      <x v="25"/>
      <x v="205"/>
    </i>
    <i r="2">
      <x v="18"/>
      <x v="11"/>
      <x v="25"/>
      <x v="205"/>
    </i>
    <i r="2">
      <x v="19"/>
      <x v="11"/>
      <x v="25"/>
      <x v="205"/>
    </i>
    <i r="2">
      <x v="20"/>
      <x v="11"/>
      <x v="25"/>
      <x v="205"/>
    </i>
    <i r="2">
      <x v="21"/>
      <x v="11"/>
      <x v="25"/>
      <x v="205"/>
    </i>
    <i r="2">
      <x v="23"/>
      <x v="11"/>
      <x v="25"/>
      <x v="205"/>
    </i>
    <i r="2">
      <x v="24"/>
      <x v="11"/>
      <x v="25"/>
      <x v="205"/>
    </i>
    <i r="2">
      <x v="25"/>
      <x v="11"/>
      <x v="25"/>
      <x v="205"/>
    </i>
    <i r="2">
      <x v="26"/>
      <x v="11"/>
      <x v="25"/>
      <x v="205"/>
    </i>
    <i r="2">
      <x v="27"/>
      <x v="11"/>
      <x v="25"/>
      <x v="205"/>
    </i>
    <i r="2">
      <x v="28"/>
      <x v="11"/>
      <x v="25"/>
      <x v="205"/>
    </i>
    <i r="2">
      <x v="30"/>
      <x v="11"/>
      <x v="25"/>
      <x v="205"/>
    </i>
    <i r="2">
      <x v="31"/>
      <x v="11"/>
      <x v="25"/>
      <x v="205"/>
    </i>
    <i r="2">
      <x v="32"/>
      <x v="11"/>
      <x v="25"/>
      <x v="205"/>
    </i>
    <i r="2">
      <x v="33"/>
      <x v="11"/>
      <x v="25"/>
      <x v="205"/>
    </i>
    <i r="2">
      <x v="34"/>
      <x v="11"/>
      <x v="25"/>
      <x v="205"/>
    </i>
    <i r="2">
      <x v="35"/>
      <x v="11"/>
      <x v="25"/>
      <x v="205"/>
    </i>
    <i r="2">
      <x v="36"/>
      <x v="11"/>
      <x v="25"/>
      <x v="205"/>
    </i>
    <i r="2">
      <x v="37"/>
      <x v="11"/>
      <x v="25"/>
      <x v="205"/>
    </i>
    <i r="2">
      <x v="38"/>
      <x v="11"/>
      <x v="25"/>
      <x v="205"/>
    </i>
    <i r="2">
      <x v="39"/>
      <x v="11"/>
      <x v="25"/>
      <x v="205"/>
    </i>
    <i r="2">
      <x v="40"/>
      <x v="11"/>
      <x v="25"/>
      <x v="205"/>
    </i>
    <i r="2">
      <x v="42"/>
      <x v="11"/>
      <x v="25"/>
      <x v="205"/>
    </i>
    <i r="2">
      <x v="43"/>
      <x v="11"/>
      <x v="25"/>
      <x v="205"/>
    </i>
    <i r="2">
      <x v="44"/>
      <x v="11"/>
      <x v="25"/>
      <x v="205"/>
    </i>
    <i r="2">
      <x v="45"/>
      <x v="11"/>
      <x v="25"/>
      <x v="205"/>
    </i>
    <i r="2">
      <x v="46"/>
      <x v="11"/>
      <x v="25"/>
      <x v="205"/>
    </i>
    <i r="2">
      <x v="47"/>
      <x v="11"/>
      <x v="25"/>
      <x v="205"/>
    </i>
    <i r="2">
      <x v="48"/>
      <x v="11"/>
      <x v="25"/>
      <x v="205"/>
    </i>
    <i r="2">
      <x v="49"/>
      <x v="11"/>
      <x v="25"/>
      <x v="205"/>
    </i>
    <i r="2">
      <x v="50"/>
      <x v="11"/>
      <x v="25"/>
      <x v="205"/>
    </i>
    <i r="2">
      <x v="51"/>
      <x v="11"/>
      <x v="25"/>
      <x v="205"/>
    </i>
    <i r="2">
      <x v="52"/>
      <x v="11"/>
      <x v="25"/>
      <x v="205"/>
    </i>
    <i r="2">
      <x v="53"/>
      <x v="11"/>
      <x v="25"/>
      <x v="205"/>
    </i>
    <i r="2">
      <x v="54"/>
      <x v="11"/>
      <x v="25"/>
      <x v="205"/>
    </i>
    <i r="2">
      <x v="55"/>
      <x v="11"/>
      <x v="25"/>
      <x v="205"/>
    </i>
    <i r="2">
      <x v="57"/>
      <x v="11"/>
      <x v="25"/>
      <x v="205"/>
    </i>
    <i r="2">
      <x v="58"/>
      <x v="11"/>
      <x v="25"/>
      <x v="205"/>
    </i>
    <i r="2">
      <x v="59"/>
      <x v="11"/>
      <x v="25"/>
      <x v="205"/>
    </i>
    <i r="2">
      <x v="60"/>
      <x v="11"/>
      <x v="25"/>
      <x v="205"/>
    </i>
    <i r="2">
      <x v="61"/>
      <x v="11"/>
      <x v="25"/>
      <x v="205"/>
    </i>
    <i r="2">
      <x v="62"/>
      <x v="11"/>
      <x v="25"/>
      <x v="205"/>
    </i>
    <i r="2">
      <x v="63"/>
      <x v="11"/>
      <x v="25"/>
      <x v="205"/>
    </i>
    <i r="2">
      <x v="65"/>
      <x v="11"/>
      <x v="25"/>
      <x v="205"/>
    </i>
    <i r="2">
      <x v="66"/>
      <x v="11"/>
      <x v="25"/>
      <x v="205"/>
    </i>
    <i r="2">
      <x v="67"/>
      <x v="11"/>
      <x v="25"/>
      <x v="205"/>
    </i>
    <i r="2">
      <x v="68"/>
      <x v="11"/>
      <x v="25"/>
      <x v="205"/>
    </i>
    <i r="2">
      <x v="69"/>
      <x v="11"/>
      <x v="25"/>
      <x v="205"/>
    </i>
    <i r="2">
      <x v="70"/>
      <x v="11"/>
      <x v="25"/>
      <x v="205"/>
    </i>
    <i r="2">
      <x v="71"/>
      <x v="11"/>
      <x v="25"/>
      <x v="205"/>
    </i>
    <i r="2">
      <x v="72"/>
      <x v="11"/>
      <x v="25"/>
      <x v="205"/>
    </i>
    <i r="2">
      <x v="73"/>
      <x v="11"/>
      <x v="25"/>
      <x v="205"/>
    </i>
    <i r="2">
      <x v="74"/>
      <x v="11"/>
      <x v="25"/>
      <x v="205"/>
    </i>
    <i r="2">
      <x v="78"/>
      <x v="11"/>
      <x v="25"/>
      <x v="205"/>
    </i>
    <i r="2">
      <x v="79"/>
      <x v="11"/>
      <x v="25"/>
      <x v="205"/>
    </i>
    <i r="2">
      <x v="80"/>
      <x v="11"/>
      <x v="25"/>
      <x v="205"/>
    </i>
    <i r="2">
      <x v="81"/>
      <x v="11"/>
      <x v="25"/>
      <x v="205"/>
    </i>
    <i r="2">
      <x v="82"/>
      <x v="11"/>
      <x v="25"/>
      <x v="205"/>
    </i>
    <i r="2">
      <x v="83"/>
      <x v="11"/>
      <x v="25"/>
      <x v="205"/>
    </i>
    <i r="2">
      <x v="84"/>
      <x v="11"/>
      <x v="25"/>
      <x v="205"/>
    </i>
    <i r="2">
      <x v="85"/>
      <x v="11"/>
      <x v="25"/>
      <x v="205"/>
    </i>
    <i r="2">
      <x v="86"/>
      <x v="11"/>
      <x v="25"/>
      <x v="205"/>
    </i>
    <i r="2">
      <x v="87"/>
      <x v="11"/>
      <x v="25"/>
      <x v="205"/>
    </i>
    <i r="2">
      <x v="88"/>
      <x v="11"/>
      <x v="25"/>
      <x v="205"/>
    </i>
    <i r="2">
      <x v="89"/>
      <x v="11"/>
      <x v="25"/>
      <x v="205"/>
    </i>
    <i r="2">
      <x v="90"/>
      <x v="11"/>
      <x v="25"/>
      <x v="205"/>
    </i>
    <i r="2">
      <x v="91"/>
      <x v="11"/>
      <x v="25"/>
      <x v="205"/>
    </i>
    <i r="2">
      <x v="92"/>
      <x v="11"/>
      <x v="19"/>
      <x v="205"/>
    </i>
    <i r="2">
      <x v="96"/>
      <x v="11"/>
      <x v="22"/>
      <x v="205"/>
    </i>
    <i r="2">
      <x v="97"/>
      <x v="11"/>
      <x v="22"/>
      <x v="205"/>
    </i>
    <i r="2">
      <x v="106"/>
      <x v="11"/>
      <x v="22"/>
      <x v="205"/>
    </i>
    <i r="2">
      <x v="107"/>
      <x v="11"/>
      <x v="22"/>
      <x v="205"/>
    </i>
    <i r="2">
      <x v="109"/>
      <x v="11"/>
      <x v="23"/>
      <x v="205"/>
    </i>
    <i r="2">
      <x v="110"/>
      <x v="11"/>
      <x v="25"/>
      <x v="205"/>
    </i>
    <i r="2">
      <x v="111"/>
      <x v="11"/>
      <x v="25"/>
      <x v="205"/>
    </i>
    <i r="2">
      <x v="112"/>
      <x v="11"/>
      <x v="25"/>
      <x v="205"/>
    </i>
    <i r="2">
      <x v="113"/>
      <x v="11"/>
      <x v="25"/>
      <x v="205"/>
    </i>
    <i r="2">
      <x v="114"/>
      <x v="11"/>
      <x v="25"/>
      <x v="205"/>
    </i>
    <i r="2">
      <x v="115"/>
      <x v="11"/>
      <x v="25"/>
      <x v="205"/>
    </i>
    <i r="2">
      <x v="116"/>
      <x v="11"/>
      <x v="25"/>
      <x v="205"/>
    </i>
    <i r="2">
      <x v="117"/>
      <x v="11"/>
      <x v="25"/>
      <x v="205"/>
    </i>
    <i r="2">
      <x v="119"/>
      <x v="11"/>
      <x v="22"/>
      <x v="205"/>
    </i>
    <i r="2">
      <x v="120"/>
      <x v="11"/>
      <x v="22"/>
      <x v="205"/>
    </i>
    <i r="1">
      <x v="11"/>
      <x v="7"/>
      <x v="11"/>
      <x v="21"/>
      <x v="205"/>
    </i>
    <i r="2">
      <x v="8"/>
      <x v="11"/>
      <x v="21"/>
      <x v="205"/>
    </i>
    <i r="2">
      <x v="22"/>
      <x v="11"/>
      <x v="25"/>
      <x v="205"/>
    </i>
    <i r="2">
      <x v="56"/>
      <x v="11"/>
      <x v="25"/>
      <x v="205"/>
    </i>
    <i r="2">
      <x v="64"/>
      <x v="11"/>
      <x v="25"/>
      <x v="205"/>
    </i>
    <i r="2">
      <x v="76"/>
      <x v="11"/>
      <x v="25"/>
      <x v="205"/>
    </i>
    <i r="2">
      <x v="77"/>
      <x v="11"/>
      <x v="25"/>
      <x v="205"/>
    </i>
    <i r="2">
      <x v="93"/>
      <x v="11"/>
      <x v="20"/>
      <x v="205"/>
    </i>
    <i r="2">
      <x v="95"/>
      <x v="11"/>
      <x v="22"/>
      <x v="205"/>
    </i>
    <i r="2">
      <x v="118"/>
      <x v="11"/>
      <x v="25"/>
      <x v="205"/>
    </i>
    <i r="2">
      <x v="121"/>
      <x v="11"/>
      <x v="25"/>
      <x v="205"/>
    </i>
    <i r="1">
      <x v="12"/>
      <x v="7"/>
      <x v="11"/>
      <x v="21"/>
      <x v="205"/>
    </i>
    <i r="2">
      <x v="29"/>
      <x v="11"/>
      <x v="25"/>
      <x v="205"/>
    </i>
    <i r="2">
      <x v="41"/>
      <x v="11"/>
      <x v="25"/>
      <x v="205"/>
    </i>
    <i r="2">
      <x v="75"/>
      <x v="11"/>
      <x v="25"/>
      <x v="205"/>
    </i>
    <i r="1">
      <x v="14"/>
      <x v="94"/>
      <x v="11"/>
      <x v="22"/>
      <x v="205"/>
    </i>
    <i r="2">
      <x v="98"/>
      <x v="11"/>
      <x/>
      <x v="205"/>
    </i>
    <i r="2">
      <x v="99"/>
      <x v="11"/>
      <x/>
      <x v="205"/>
    </i>
    <i r="2">
      <x v="100"/>
      <x v="11"/>
      <x/>
      <x v="205"/>
    </i>
    <i r="2">
      <x v="101"/>
      <x v="11"/>
      <x/>
      <x v="205"/>
    </i>
    <i r="2">
      <x v="102"/>
      <x v="11"/>
      <x/>
      <x v="205"/>
    </i>
    <i r="2">
      <x v="103"/>
      <x v="11"/>
      <x/>
      <x v="205"/>
    </i>
    <i r="2">
      <x v="104"/>
      <x v="11"/>
      <x/>
      <x v="205"/>
    </i>
    <i r="2">
      <x v="105"/>
      <x v="11"/>
      <x/>
      <x v="205"/>
    </i>
    <i r="2">
      <x v="108"/>
      <x v="11"/>
      <x v="22"/>
      <x v="205"/>
    </i>
    <i>
      <x v="2"/>
      <x v="17"/>
      <x v="122"/>
      <x v="5"/>
      <x v="18"/>
      <x v="186"/>
    </i>
    <i r="4">
      <x v="24"/>
      <x v="98"/>
    </i>
    <i r="5">
      <x v="125"/>
    </i>
    <i r="5">
      <x v="126"/>
    </i>
    <i r="5">
      <x v="127"/>
    </i>
    <i r="5">
      <x v="128"/>
    </i>
    <i r="5">
      <x v="129"/>
    </i>
    <i r="5">
      <x v="134"/>
    </i>
    <i r="5">
      <x v="135"/>
    </i>
    <i r="5">
      <x v="140"/>
    </i>
    <i r="5">
      <x v="141"/>
    </i>
    <i r="5">
      <x v="149"/>
    </i>
    <i r="5">
      <x v="156"/>
    </i>
    <i r="5">
      <x v="158"/>
    </i>
    <i r="5">
      <x v="172"/>
    </i>
    <i r="5">
      <x v="173"/>
    </i>
    <i r="5">
      <x v="186"/>
    </i>
    <i r="5">
      <x v="202"/>
    </i>
    <i r="5">
      <x v="203"/>
    </i>
    <i r="5">
      <x v="204"/>
    </i>
    <i r="4">
      <x v="26"/>
      <x v="98"/>
    </i>
    <i r="5">
      <x v="125"/>
    </i>
    <i r="5">
      <x v="126"/>
    </i>
    <i r="5">
      <x v="127"/>
    </i>
    <i r="5">
      <x v="128"/>
    </i>
    <i r="5">
      <x v="129"/>
    </i>
    <i r="5">
      <x v="134"/>
    </i>
    <i r="5">
      <x v="135"/>
    </i>
    <i r="5">
      <x v="140"/>
    </i>
    <i r="5">
      <x v="141"/>
    </i>
    <i r="5">
      <x v="149"/>
    </i>
    <i r="5">
      <x v="156"/>
    </i>
    <i r="5">
      <x v="158"/>
    </i>
    <i r="5">
      <x v="172"/>
    </i>
    <i r="5">
      <x v="173"/>
    </i>
    <i r="5">
      <x v="186"/>
    </i>
    <i r="5">
      <x v="202"/>
    </i>
    <i r="5">
      <x v="203"/>
    </i>
    <i r="5">
      <x v="204"/>
    </i>
    <i>
      <x v="3"/>
      <x/>
      <x v="122"/>
      <x v="5"/>
      <x v="1"/>
      <x v="4"/>
    </i>
    <i r="1">
      <x v="1"/>
      <x v="122"/>
      <x v="5"/>
      <x v="1"/>
      <x v="4"/>
    </i>
    <i r="1">
      <x v="2"/>
      <x v="122"/>
      <x v="5"/>
      <x v="1"/>
      <x v="4"/>
    </i>
    <i r="1">
      <x v="3"/>
      <x v="122"/>
      <x v="5"/>
      <x v="1"/>
      <x v="4"/>
    </i>
    <i r="1">
      <x v="4"/>
      <x v="122"/>
      <x v="5"/>
      <x v="1"/>
      <x v="4"/>
    </i>
    <i r="1">
      <x v="5"/>
      <x v="122"/>
      <x v="5"/>
      <x v="1"/>
      <x v="4"/>
    </i>
    <i r="1">
      <x v="6"/>
      <x v="122"/>
      <x v="5"/>
      <x v="1"/>
      <x v="4"/>
    </i>
    <i r="1">
      <x v="7"/>
      <x v="122"/>
      <x v="5"/>
      <x v="1"/>
      <x v="4"/>
    </i>
    <i r="1">
      <x v="8"/>
      <x v="122"/>
      <x v="5"/>
      <x v="1"/>
      <x v="4"/>
    </i>
    <i r="1">
      <x v="9"/>
      <x v="122"/>
      <x v="5"/>
      <x v="1"/>
      <x v="4"/>
    </i>
    <i r="1">
      <x v="10"/>
      <x v="122"/>
      <x v="5"/>
      <x v="1"/>
      <x v="4"/>
    </i>
    <i r="1">
      <x v="11"/>
      <x v="122"/>
      <x v="5"/>
      <x v="1"/>
      <x v="4"/>
    </i>
    <i r="1">
      <x v="12"/>
      <x v="122"/>
      <x v="5"/>
      <x v="1"/>
      <x v="4"/>
    </i>
    <i>
      <x v="4"/>
      <x v="16"/>
      <x v="122"/>
      <x v="11"/>
      <x v="28"/>
      <x v="205"/>
    </i>
    <i>
      <x v="5"/>
      <x v="15"/>
      <x v="122"/>
      <x v="11"/>
      <x v="28"/>
      <x v="205"/>
    </i>
    <i>
      <x v="6"/>
      <x v="18"/>
      <x v="122"/>
      <x v="7"/>
      <x v="28"/>
      <x v="113"/>
    </i>
    <i r="1">
      <x v="19"/>
      <x v="122"/>
      <x v="7"/>
      <x v="28"/>
      <x v="99"/>
    </i>
    <i r="5">
      <x v="100"/>
    </i>
    <i r="5">
      <x v="101"/>
    </i>
    <i r="5">
      <x v="105"/>
    </i>
    <i r="5">
      <x v="106"/>
    </i>
    <i r="5">
      <x v="108"/>
    </i>
    <i r="5">
      <x v="117"/>
    </i>
    <i r="5">
      <x v="119"/>
    </i>
    <i r="5">
      <x v="120"/>
    </i>
    <i r="5">
      <x v="122"/>
    </i>
    <i r="5">
      <x v="124"/>
    </i>
    <i r="5">
      <x v="130"/>
    </i>
    <i r="5">
      <x v="133"/>
    </i>
    <i r="5">
      <x v="142"/>
    </i>
    <i r="5">
      <x v="146"/>
    </i>
    <i r="5">
      <x v="148"/>
    </i>
    <i r="5">
      <x v="150"/>
    </i>
    <i r="5">
      <x v="151"/>
    </i>
    <i r="5">
      <x v="152"/>
    </i>
    <i r="5">
      <x v="153"/>
    </i>
    <i r="5">
      <x v="155"/>
    </i>
    <i r="5">
      <x v="157"/>
    </i>
    <i r="5">
      <x v="159"/>
    </i>
    <i r="5">
      <x v="160"/>
    </i>
    <i r="5">
      <x v="164"/>
    </i>
    <i r="5">
      <x v="165"/>
    </i>
    <i r="5">
      <x v="166"/>
    </i>
    <i r="5">
      <x v="169"/>
    </i>
    <i r="5">
      <x v="178"/>
    </i>
    <i r="5">
      <x v="180"/>
    </i>
    <i r="5">
      <x v="182"/>
    </i>
    <i r="5">
      <x v="187"/>
    </i>
    <i r="5">
      <x v="188"/>
    </i>
    <i r="5">
      <x v="190"/>
    </i>
    <i r="5">
      <x v="192"/>
    </i>
    <i r="5">
      <x v="193"/>
    </i>
    <i r="5">
      <x v="194"/>
    </i>
    <i r="5">
      <x v="199"/>
    </i>
    <i>
      <x v="7"/>
      <x/>
      <x v="122"/>
      <x v="11"/>
      <x v="28"/>
      <x v="205"/>
    </i>
    <i r="1">
      <x v="1"/>
      <x v="122"/>
      <x v="11"/>
      <x v="28"/>
      <x v="205"/>
    </i>
    <i r="1">
      <x v="2"/>
      <x v="122"/>
      <x v="11"/>
      <x v="28"/>
      <x v="205"/>
    </i>
    <i r="1">
      <x v="3"/>
      <x v="122"/>
      <x v="11"/>
      <x v="28"/>
      <x v="205"/>
    </i>
    <i r="1">
      <x v="4"/>
      <x v="122"/>
      <x v="11"/>
      <x v="28"/>
      <x v="205"/>
    </i>
    <i r="1">
      <x v="5"/>
      <x v="122"/>
      <x v="11"/>
      <x v="28"/>
      <x v="205"/>
    </i>
    <i r="1">
      <x v="6"/>
      <x v="122"/>
      <x v="11"/>
      <x v="28"/>
      <x v="205"/>
    </i>
    <i r="1">
      <x v="7"/>
      <x v="122"/>
      <x v="11"/>
      <x v="28"/>
      <x v="205"/>
    </i>
    <i r="1">
      <x v="8"/>
      <x v="122"/>
      <x v="11"/>
      <x v="28"/>
      <x v="205"/>
    </i>
    <i r="1">
      <x v="9"/>
      <x v="122"/>
      <x v="11"/>
      <x v="28"/>
      <x v="205"/>
    </i>
    <i r="1">
      <x v="10"/>
      <x v="122"/>
      <x v="11"/>
      <x v="28"/>
      <x v="205"/>
    </i>
    <i r="1">
      <x v="11"/>
      <x v="122"/>
      <x v="11"/>
      <x v="28"/>
      <x v="205"/>
    </i>
    <i r="1">
      <x v="12"/>
      <x v="122"/>
      <x v="11"/>
      <x v="28"/>
      <x v="205"/>
    </i>
    <i>
      <x v="8"/>
      <x/>
      <x v="122"/>
      <x/>
      <x v="27"/>
      <x v="95"/>
    </i>
    <i r="3">
      <x v="1"/>
      <x v="27"/>
      <x v="87"/>
    </i>
    <i r="3">
      <x v="2"/>
      <x v="27"/>
      <x v="93"/>
    </i>
    <i r="3">
      <x v="4"/>
      <x v="27"/>
      <x v="90"/>
    </i>
    <i r="3">
      <x v="6"/>
      <x v="2"/>
      <x v="107"/>
    </i>
    <i r="4">
      <x v="3"/>
      <x v="197"/>
    </i>
    <i r="5">
      <x v="198"/>
    </i>
    <i r="5">
      <x v="200"/>
    </i>
    <i r="4">
      <x v="5"/>
      <x v="121"/>
    </i>
    <i r="4">
      <x v="7"/>
      <x v="181"/>
    </i>
    <i r="4">
      <x v="9"/>
      <x v="161"/>
    </i>
    <i r="4">
      <x v="10"/>
      <x v="147"/>
    </i>
    <i r="4">
      <x v="12"/>
      <x v="143"/>
    </i>
    <i r="5">
      <x v="163"/>
    </i>
    <i r="4">
      <x v="13"/>
      <x v="168"/>
    </i>
    <i r="5">
      <x v="179"/>
    </i>
    <i r="5">
      <x v="189"/>
    </i>
    <i r="4">
      <x v="14"/>
      <x v="184"/>
    </i>
    <i r="4">
      <x v="16"/>
      <x v="102"/>
    </i>
    <i r="5">
      <x v="104"/>
    </i>
    <i r="5">
      <x v="110"/>
    </i>
    <i r="5">
      <x v="111"/>
    </i>
    <i r="5">
      <x v="112"/>
    </i>
    <i r="5">
      <x v="114"/>
    </i>
    <i r="5">
      <x v="115"/>
    </i>
    <i r="5">
      <x v="118"/>
    </i>
    <i r="5">
      <x v="131"/>
    </i>
    <i r="5">
      <x v="139"/>
    </i>
    <i r="5">
      <x v="162"/>
    </i>
    <i r="5">
      <x v="167"/>
    </i>
    <i r="5">
      <x v="177"/>
    </i>
    <i r="5">
      <x v="183"/>
    </i>
    <i r="5">
      <x v="185"/>
    </i>
    <i r="5">
      <x v="195"/>
    </i>
    <i r="5">
      <x v="196"/>
    </i>
    <i r="5">
      <x v="201"/>
    </i>
    <i r="4">
      <x v="17"/>
      <x v="176"/>
    </i>
    <i r="5">
      <x v="191"/>
    </i>
    <i r="3">
      <x v="7"/>
      <x v="3"/>
      <x v="132"/>
    </i>
    <i r="5">
      <x v="145"/>
    </i>
    <i r="5">
      <x v="170"/>
    </i>
    <i r="4">
      <x v="4"/>
      <x v="171"/>
    </i>
    <i r="5">
      <x v="174"/>
    </i>
    <i r="5">
      <x v="175"/>
    </i>
    <i r="4">
      <x v="8"/>
      <x v="103"/>
    </i>
    <i r="4">
      <x v="14"/>
      <x v="136"/>
    </i>
    <i r="5">
      <x v="137"/>
    </i>
    <i r="5">
      <x v="138"/>
    </i>
    <i r="3">
      <x v="8"/>
      <x v="3"/>
      <x v="40"/>
    </i>
    <i r="5">
      <x v="41"/>
    </i>
    <i r="5">
      <x v="45"/>
    </i>
    <i r="5">
      <x v="49"/>
    </i>
    <i r="5">
      <x v="50"/>
    </i>
    <i r="5">
      <x v="57"/>
    </i>
    <i r="5">
      <x v="61"/>
    </i>
    <i r="4">
      <x v="4"/>
      <x v="37"/>
    </i>
    <i r="5">
      <x v="38"/>
    </i>
    <i r="5">
      <x v="39"/>
    </i>
    <i r="5">
      <x v="42"/>
    </i>
    <i r="5">
      <x v="43"/>
    </i>
    <i r="5">
      <x v="44"/>
    </i>
    <i r="5">
      <x v="55"/>
    </i>
    <i r="4">
      <x v="5"/>
      <x v="2"/>
    </i>
    <i r="4">
      <x v="6"/>
      <x v="66"/>
    </i>
    <i r="5">
      <x v="71"/>
    </i>
    <i r="5">
      <x v="78"/>
    </i>
    <i r="4">
      <x v="7"/>
      <x v="54"/>
    </i>
    <i r="5">
      <x v="56"/>
    </i>
    <i r="5">
      <x v="62"/>
    </i>
    <i r="4">
      <x v="8"/>
      <x v="9"/>
    </i>
    <i r="5">
      <x v="16"/>
    </i>
    <i r="5">
      <x v="17"/>
    </i>
    <i r="5">
      <x v="20"/>
    </i>
    <i r="5">
      <x v="21"/>
    </i>
    <i r="5">
      <x v="22"/>
    </i>
    <i r="5">
      <x v="33"/>
    </i>
    <i r="5">
      <x v="48"/>
    </i>
    <i r="5">
      <x v="51"/>
    </i>
    <i r="5">
      <x v="59"/>
    </i>
    <i r="5">
      <x v="64"/>
    </i>
    <i r="5">
      <x v="72"/>
    </i>
    <i r="5">
      <x v="73"/>
    </i>
    <i r="5">
      <x v="74"/>
    </i>
    <i r="5">
      <x v="76"/>
    </i>
    <i r="5">
      <x v="77"/>
    </i>
    <i r="5">
      <x v="80"/>
    </i>
    <i r="5">
      <x v="83"/>
    </i>
    <i r="4">
      <x v="11"/>
      <x v="32"/>
    </i>
    <i r="4">
      <x v="14"/>
      <x/>
    </i>
    <i r="5">
      <x v="5"/>
    </i>
    <i r="5">
      <x v="6"/>
    </i>
    <i r="5">
      <x v="7"/>
    </i>
    <i r="5">
      <x v="12"/>
    </i>
    <i r="5">
      <x v="13"/>
    </i>
    <i r="5">
      <x v="18"/>
    </i>
    <i r="5">
      <x v="23"/>
    </i>
    <i r="5">
      <x v="53"/>
    </i>
    <i r="5">
      <x v="79"/>
    </i>
    <i r="5">
      <x v="82"/>
    </i>
    <i r="5">
      <x v="84"/>
    </i>
    <i r="4">
      <x v="16"/>
      <x v="1"/>
    </i>
    <i r="5">
      <x v="3"/>
    </i>
    <i r="4">
      <x v="17"/>
      <x v="10"/>
    </i>
    <i r="5">
      <x v="15"/>
    </i>
    <i r="5">
      <x v="36"/>
    </i>
    <i r="5">
      <x v="47"/>
    </i>
    <i r="5">
      <x v="58"/>
    </i>
    <i r="5">
      <x v="60"/>
    </i>
    <i r="5">
      <x v="65"/>
    </i>
    <i r="5">
      <x v="75"/>
    </i>
    <i r="3">
      <x v="10"/>
      <x v="27"/>
      <x v="46"/>
    </i>
    <i r="1">
      <x v="1"/>
      <x v="122"/>
      <x/>
      <x v="27"/>
      <x v="95"/>
    </i>
    <i r="3">
      <x v="1"/>
      <x v="27"/>
      <x v="87"/>
    </i>
    <i r="3">
      <x v="2"/>
      <x v="27"/>
      <x v="93"/>
    </i>
    <i r="3">
      <x v="4"/>
      <x v="27"/>
      <x v="90"/>
    </i>
    <i r="3">
      <x v="6"/>
      <x v="2"/>
      <x v="107"/>
    </i>
    <i r="4">
      <x v="3"/>
      <x v="200"/>
    </i>
    <i r="4">
      <x v="5"/>
      <x v="121"/>
    </i>
    <i r="4">
      <x v="8"/>
      <x v="154"/>
    </i>
    <i r="4">
      <x v="14"/>
      <x v="184"/>
    </i>
    <i r="4">
      <x v="16"/>
      <x v="104"/>
    </i>
    <i r="5">
      <x v="139"/>
    </i>
    <i r="5">
      <x v="201"/>
    </i>
    <i r="3">
      <x v="7"/>
      <x v="3"/>
      <x v="132"/>
    </i>
    <i r="5">
      <x v="145"/>
    </i>
    <i r="5">
      <x v="170"/>
    </i>
    <i r="4">
      <x v="6"/>
      <x v="123"/>
    </i>
    <i r="4">
      <x v="8"/>
      <x v="109"/>
    </i>
    <i r="4">
      <x v="14"/>
      <x v="116"/>
    </i>
    <i r="5">
      <x v="136"/>
    </i>
    <i r="5">
      <x v="137"/>
    </i>
    <i r="5">
      <x v="138"/>
    </i>
    <i r="3">
      <x v="8"/>
      <x v="3"/>
      <x v="40"/>
    </i>
    <i r="5">
      <x v="41"/>
    </i>
    <i r="5">
      <x v="45"/>
    </i>
    <i r="5">
      <x v="49"/>
    </i>
    <i r="5">
      <x v="50"/>
    </i>
    <i r="5">
      <x v="57"/>
    </i>
    <i r="5">
      <x v="61"/>
    </i>
    <i r="4">
      <x v="5"/>
      <x v="2"/>
    </i>
    <i r="4">
      <x v="6"/>
      <x v="66"/>
    </i>
    <i r="5">
      <x v="71"/>
    </i>
    <i r="5">
      <x v="78"/>
    </i>
    <i r="4">
      <x v="8"/>
      <x v="8"/>
    </i>
    <i r="5">
      <x v="9"/>
    </i>
    <i r="5">
      <x v="11"/>
    </i>
    <i r="5">
      <x v="16"/>
    </i>
    <i r="5">
      <x v="19"/>
    </i>
    <i r="5">
      <x v="20"/>
    </i>
    <i r="5">
      <x v="21"/>
    </i>
    <i r="5">
      <x v="22"/>
    </i>
    <i r="5">
      <x v="33"/>
    </i>
    <i r="5">
      <x v="48"/>
    </i>
    <i r="5">
      <x v="51"/>
    </i>
    <i r="5">
      <x v="59"/>
    </i>
    <i r="5">
      <x v="64"/>
    </i>
    <i r="5">
      <x v="70"/>
    </i>
    <i r="5">
      <x v="72"/>
    </i>
    <i r="5">
      <x v="73"/>
    </i>
    <i r="5">
      <x v="77"/>
    </i>
    <i r="5">
      <x v="83"/>
    </i>
    <i r="5">
      <x v="85"/>
    </i>
    <i r="4">
      <x v="14"/>
      <x/>
    </i>
    <i r="5">
      <x v="5"/>
    </i>
    <i r="5">
      <x v="6"/>
    </i>
    <i r="5">
      <x v="7"/>
    </i>
    <i r="5">
      <x v="12"/>
    </i>
    <i r="5">
      <x v="13"/>
    </i>
    <i r="5">
      <x v="18"/>
    </i>
    <i r="5">
      <x v="23"/>
    </i>
    <i r="5">
      <x v="53"/>
    </i>
    <i r="5">
      <x v="79"/>
    </i>
    <i r="5">
      <x v="81"/>
    </i>
    <i r="5">
      <x v="82"/>
    </i>
    <i r="5">
      <x v="84"/>
    </i>
    <i r="3">
      <x v="10"/>
      <x v="27"/>
      <x v="46"/>
    </i>
    <i r="1">
      <x v="2"/>
      <x v="122"/>
      <x/>
      <x v="27"/>
      <x v="95"/>
    </i>
    <i r="3">
      <x v="1"/>
      <x v="27"/>
      <x v="87"/>
    </i>
    <i r="3">
      <x v="2"/>
      <x v="27"/>
      <x v="93"/>
    </i>
    <i r="3">
      <x v="4"/>
      <x v="27"/>
      <x v="90"/>
    </i>
    <i r="3">
      <x v="6"/>
      <x v="2"/>
      <x v="107"/>
    </i>
    <i r="4">
      <x v="3"/>
      <x v="200"/>
    </i>
    <i r="4">
      <x v="14"/>
      <x v="184"/>
    </i>
    <i r="3">
      <x v="7"/>
      <x v="3"/>
      <x v="132"/>
    </i>
    <i r="5">
      <x v="145"/>
    </i>
    <i r="5">
      <x v="170"/>
    </i>
    <i r="4">
      <x v="14"/>
      <x v="116"/>
    </i>
    <i r="5">
      <x v="136"/>
    </i>
    <i r="5">
      <x v="137"/>
    </i>
    <i r="5">
      <x v="138"/>
    </i>
    <i r="3">
      <x v="8"/>
      <x v="3"/>
      <x v="40"/>
    </i>
    <i r="5">
      <x v="41"/>
    </i>
    <i r="5">
      <x v="45"/>
    </i>
    <i r="5">
      <x v="49"/>
    </i>
    <i r="5">
      <x v="50"/>
    </i>
    <i r="5">
      <x v="57"/>
    </i>
    <i r="5">
      <x v="61"/>
    </i>
    <i r="4">
      <x v="6"/>
      <x v="66"/>
    </i>
    <i r="5">
      <x v="71"/>
    </i>
    <i r="5">
      <x v="78"/>
    </i>
    <i r="4">
      <x v="8"/>
      <x v="9"/>
    </i>
    <i r="5">
      <x v="11"/>
    </i>
    <i r="5">
      <x v="16"/>
    </i>
    <i r="5">
      <x v="20"/>
    </i>
    <i r="5">
      <x v="21"/>
    </i>
    <i r="5">
      <x v="22"/>
    </i>
    <i r="5">
      <x v="33"/>
    </i>
    <i r="5">
      <x v="48"/>
    </i>
    <i r="5">
      <x v="51"/>
    </i>
    <i r="5">
      <x v="59"/>
    </i>
    <i r="5">
      <x v="64"/>
    </i>
    <i r="5">
      <x v="72"/>
    </i>
    <i r="5">
      <x v="73"/>
    </i>
    <i r="5">
      <x v="77"/>
    </i>
    <i r="5">
      <x v="83"/>
    </i>
    <i r="4">
      <x v="14"/>
      <x/>
    </i>
    <i r="5">
      <x v="6"/>
    </i>
    <i r="5">
      <x v="7"/>
    </i>
    <i r="5">
      <x v="12"/>
    </i>
    <i r="5">
      <x v="13"/>
    </i>
    <i r="5">
      <x v="18"/>
    </i>
    <i r="5">
      <x v="23"/>
    </i>
    <i r="5">
      <x v="53"/>
    </i>
    <i r="5">
      <x v="79"/>
    </i>
    <i r="5">
      <x v="82"/>
    </i>
    <i r="5">
      <x v="84"/>
    </i>
    <i r="3">
      <x v="10"/>
      <x v="27"/>
      <x v="46"/>
    </i>
    <i r="1">
      <x v="3"/>
      <x v="122"/>
      <x/>
      <x v="27"/>
      <x v="95"/>
    </i>
    <i r="3">
      <x v="1"/>
      <x v="27"/>
      <x v="87"/>
    </i>
    <i r="3">
      <x v="2"/>
      <x v="27"/>
      <x v="93"/>
    </i>
    <i r="3">
      <x v="4"/>
      <x v="27"/>
      <x v="90"/>
    </i>
    <i r="3">
      <x v="6"/>
      <x v="2"/>
      <x v="107"/>
    </i>
    <i r="4">
      <x v="12"/>
      <x v="144"/>
    </i>
    <i r="4">
      <x v="14"/>
      <x v="184"/>
    </i>
    <i r="4">
      <x v="16"/>
      <x v="104"/>
    </i>
    <i r="5">
      <x v="139"/>
    </i>
    <i r="5">
      <x v="185"/>
    </i>
    <i r="5">
      <x v="201"/>
    </i>
    <i r="3">
      <x v="7"/>
      <x v="14"/>
      <x v="116"/>
    </i>
    <i r="5">
      <x v="136"/>
    </i>
    <i r="5">
      <x v="137"/>
    </i>
    <i r="5">
      <x v="138"/>
    </i>
    <i r="3">
      <x v="8"/>
      <x v="14"/>
      <x/>
    </i>
    <i r="5">
      <x v="5"/>
    </i>
    <i r="5">
      <x v="6"/>
    </i>
    <i r="5">
      <x v="7"/>
    </i>
    <i r="5">
      <x v="12"/>
    </i>
    <i r="5">
      <x v="18"/>
    </i>
    <i r="5">
      <x v="23"/>
    </i>
    <i r="5">
      <x v="53"/>
    </i>
    <i r="5">
      <x v="79"/>
    </i>
    <i r="5">
      <x v="82"/>
    </i>
    <i r="5">
      <x v="84"/>
    </i>
    <i r="3">
      <x v="10"/>
      <x v="27"/>
      <x v="46"/>
    </i>
    <i r="1">
      <x v="4"/>
      <x v="122"/>
      <x/>
      <x v="27"/>
      <x v="95"/>
    </i>
    <i r="3">
      <x v="1"/>
      <x v="27"/>
      <x v="87"/>
    </i>
    <i r="3">
      <x v="3"/>
      <x v="27"/>
      <x v="94"/>
    </i>
    <i r="3">
      <x v="4"/>
      <x v="27"/>
      <x v="90"/>
    </i>
    <i r="3">
      <x v="6"/>
      <x v="2"/>
      <x v="107"/>
    </i>
    <i r="4">
      <x v="3"/>
      <x v="200"/>
    </i>
    <i r="4">
      <x v="14"/>
      <x v="184"/>
    </i>
    <i r="3">
      <x v="7"/>
      <x v="3"/>
      <x v="132"/>
    </i>
    <i r="5">
      <x v="145"/>
    </i>
    <i r="5">
      <x v="170"/>
    </i>
    <i r="4">
      <x v="8"/>
      <x v="103"/>
    </i>
    <i r="4">
      <x v="14"/>
      <x v="116"/>
    </i>
    <i r="5">
      <x v="136"/>
    </i>
    <i r="5">
      <x v="137"/>
    </i>
    <i r="5">
      <x v="138"/>
    </i>
    <i r="3">
      <x v="8"/>
      <x v="3"/>
      <x v="40"/>
    </i>
    <i r="5">
      <x v="41"/>
    </i>
    <i r="5">
      <x v="45"/>
    </i>
    <i r="5">
      <x v="49"/>
    </i>
    <i r="5">
      <x v="50"/>
    </i>
    <i r="5">
      <x v="57"/>
    </i>
    <i r="5">
      <x v="61"/>
    </i>
    <i r="4">
      <x v="6"/>
      <x v="66"/>
    </i>
    <i r="5">
      <x v="71"/>
    </i>
    <i r="5">
      <x v="78"/>
    </i>
    <i r="4">
      <x v="8"/>
      <x v="9"/>
    </i>
    <i r="5">
      <x v="11"/>
    </i>
    <i r="5">
      <x v="16"/>
    </i>
    <i r="5">
      <x v="17"/>
    </i>
    <i r="5">
      <x v="20"/>
    </i>
    <i r="5">
      <x v="21"/>
    </i>
    <i r="5">
      <x v="22"/>
    </i>
    <i r="5">
      <x v="33"/>
    </i>
    <i r="5">
      <x v="48"/>
    </i>
    <i r="5">
      <x v="51"/>
    </i>
    <i r="5">
      <x v="59"/>
    </i>
    <i r="5">
      <x v="64"/>
    </i>
    <i r="5">
      <x v="70"/>
    </i>
    <i r="5">
      <x v="72"/>
    </i>
    <i r="5">
      <x v="73"/>
    </i>
    <i r="5">
      <x v="77"/>
    </i>
    <i r="5">
      <x v="83"/>
    </i>
    <i r="4">
      <x v="14"/>
      <x/>
    </i>
    <i r="5">
      <x v="5"/>
    </i>
    <i r="5">
      <x v="6"/>
    </i>
    <i r="5">
      <x v="7"/>
    </i>
    <i r="5">
      <x v="12"/>
    </i>
    <i r="5">
      <x v="13"/>
    </i>
    <i r="5">
      <x v="18"/>
    </i>
    <i r="5">
      <x v="23"/>
    </i>
    <i r="5">
      <x v="53"/>
    </i>
    <i r="5">
      <x v="79"/>
    </i>
    <i r="5">
      <x v="82"/>
    </i>
    <i r="5">
      <x v="84"/>
    </i>
    <i r="3">
      <x v="10"/>
      <x v="27"/>
      <x v="46"/>
    </i>
    <i r="1">
      <x v="5"/>
      <x v="122"/>
      <x/>
      <x v="27"/>
      <x v="95"/>
    </i>
    <i r="3">
      <x v="1"/>
      <x v="27"/>
      <x v="87"/>
    </i>
    <i r="3">
      <x v="3"/>
      <x v="27"/>
      <x v="94"/>
    </i>
    <i r="3">
      <x v="4"/>
      <x v="27"/>
      <x v="90"/>
    </i>
    <i r="3">
      <x v="6"/>
      <x v="2"/>
      <x v="107"/>
    </i>
    <i r="4">
      <x v="3"/>
      <x v="200"/>
    </i>
    <i r="4">
      <x v="14"/>
      <x v="184"/>
    </i>
    <i r="3">
      <x v="7"/>
      <x v="3"/>
      <x v="132"/>
    </i>
    <i r="5">
      <x v="145"/>
    </i>
    <i r="5">
      <x v="170"/>
    </i>
    <i r="4">
      <x v="14"/>
      <x v="116"/>
    </i>
    <i r="5">
      <x v="136"/>
    </i>
    <i r="5">
      <x v="137"/>
    </i>
    <i r="5">
      <x v="138"/>
    </i>
    <i r="3">
      <x v="8"/>
      <x v="3"/>
      <x v="40"/>
    </i>
    <i r="5">
      <x v="41"/>
    </i>
    <i r="5">
      <x v="45"/>
    </i>
    <i r="5">
      <x v="49"/>
    </i>
    <i r="5">
      <x v="50"/>
    </i>
    <i r="5">
      <x v="57"/>
    </i>
    <i r="5">
      <x v="61"/>
    </i>
    <i r="4">
      <x v="6"/>
      <x v="66"/>
    </i>
    <i r="5">
      <x v="71"/>
    </i>
    <i r="5">
      <x v="78"/>
    </i>
    <i r="4">
      <x v="7"/>
      <x v="54"/>
    </i>
    <i r="4">
      <x v="8"/>
      <x v="9"/>
    </i>
    <i r="5">
      <x v="11"/>
    </i>
    <i r="5">
      <x v="16"/>
    </i>
    <i r="5">
      <x v="20"/>
    </i>
    <i r="5">
      <x v="21"/>
    </i>
    <i r="5">
      <x v="22"/>
    </i>
    <i r="5">
      <x v="33"/>
    </i>
    <i r="5">
      <x v="48"/>
    </i>
    <i r="5">
      <x v="51"/>
    </i>
    <i r="5">
      <x v="59"/>
    </i>
    <i r="5">
      <x v="64"/>
    </i>
    <i r="5">
      <x v="72"/>
    </i>
    <i r="5">
      <x v="73"/>
    </i>
    <i r="5">
      <x v="77"/>
    </i>
    <i r="5">
      <x v="83"/>
    </i>
    <i r="4">
      <x v="14"/>
      <x/>
    </i>
    <i r="5">
      <x v="5"/>
    </i>
    <i r="5">
      <x v="6"/>
    </i>
    <i r="5">
      <x v="7"/>
    </i>
    <i r="5">
      <x v="12"/>
    </i>
    <i r="5">
      <x v="13"/>
    </i>
    <i r="5">
      <x v="18"/>
    </i>
    <i r="5">
      <x v="23"/>
    </i>
    <i r="5">
      <x v="53"/>
    </i>
    <i r="5">
      <x v="79"/>
    </i>
    <i r="5">
      <x v="82"/>
    </i>
    <i r="5">
      <x v="84"/>
    </i>
    <i r="3">
      <x v="10"/>
      <x v="27"/>
      <x v="46"/>
    </i>
    <i r="1">
      <x v="6"/>
      <x v="122"/>
      <x/>
      <x v="27"/>
      <x v="95"/>
    </i>
    <i r="3">
      <x v="1"/>
      <x v="27"/>
      <x v="87"/>
    </i>
    <i r="3">
      <x v="2"/>
      <x v="27"/>
      <x v="93"/>
    </i>
    <i r="3">
      <x v="3"/>
      <x v="27"/>
      <x v="94"/>
    </i>
    <i r="3">
      <x v="4"/>
      <x v="27"/>
      <x v="90"/>
    </i>
    <i r="3">
      <x v="6"/>
      <x v="2"/>
      <x v="107"/>
    </i>
    <i r="4">
      <x v="3"/>
      <x v="200"/>
    </i>
    <i r="4">
      <x v="14"/>
      <x v="184"/>
    </i>
    <i r="3">
      <x v="7"/>
      <x v="3"/>
      <x v="132"/>
    </i>
    <i r="5">
      <x v="145"/>
    </i>
    <i r="5">
      <x v="170"/>
    </i>
    <i r="4">
      <x v="14"/>
      <x v="116"/>
    </i>
    <i r="5">
      <x v="136"/>
    </i>
    <i r="5">
      <x v="137"/>
    </i>
    <i r="5">
      <x v="138"/>
    </i>
    <i r="3">
      <x v="8"/>
      <x v="3"/>
      <x v="40"/>
    </i>
    <i r="5">
      <x v="41"/>
    </i>
    <i r="5">
      <x v="45"/>
    </i>
    <i r="5">
      <x v="49"/>
    </i>
    <i r="5">
      <x v="50"/>
    </i>
    <i r="5">
      <x v="57"/>
    </i>
    <i r="5">
      <x v="61"/>
    </i>
    <i r="4">
      <x v="6"/>
      <x v="66"/>
    </i>
    <i r="5">
      <x v="71"/>
    </i>
    <i r="5">
      <x v="78"/>
    </i>
    <i r="4">
      <x v="8"/>
      <x v="9"/>
    </i>
    <i r="5">
      <x v="11"/>
    </i>
    <i r="5">
      <x v="16"/>
    </i>
    <i r="5">
      <x v="20"/>
    </i>
    <i r="5">
      <x v="21"/>
    </i>
    <i r="5">
      <x v="33"/>
    </i>
    <i r="5">
      <x v="48"/>
    </i>
    <i r="5">
      <x v="51"/>
    </i>
    <i r="5">
      <x v="64"/>
    </i>
    <i r="5">
      <x v="72"/>
    </i>
    <i r="5">
      <x v="73"/>
    </i>
    <i r="5">
      <x v="77"/>
    </i>
    <i r="5">
      <x v="83"/>
    </i>
    <i r="4">
      <x v="14"/>
      <x/>
    </i>
    <i r="5">
      <x v="5"/>
    </i>
    <i r="5">
      <x v="6"/>
    </i>
    <i r="5">
      <x v="7"/>
    </i>
    <i r="5">
      <x v="12"/>
    </i>
    <i r="5">
      <x v="13"/>
    </i>
    <i r="5">
      <x v="18"/>
    </i>
    <i r="5">
      <x v="23"/>
    </i>
    <i r="5">
      <x v="53"/>
    </i>
    <i r="5">
      <x v="79"/>
    </i>
    <i r="5">
      <x v="82"/>
    </i>
    <i r="5">
      <x v="84"/>
    </i>
    <i r="3">
      <x v="10"/>
      <x v="27"/>
      <x v="46"/>
    </i>
    <i r="1">
      <x v="7"/>
      <x v="122"/>
      <x/>
      <x v="27"/>
      <x v="95"/>
    </i>
    <i r="3">
      <x v="1"/>
      <x v="27"/>
      <x v="87"/>
    </i>
    <i r="3">
      <x v="2"/>
      <x v="27"/>
      <x v="93"/>
    </i>
    <i r="3">
      <x v="4"/>
      <x v="27"/>
      <x v="90"/>
    </i>
    <i r="3">
      <x v="6"/>
      <x v="2"/>
      <x v="107"/>
    </i>
    <i r="4">
      <x v="3"/>
      <x v="200"/>
    </i>
    <i r="4">
      <x v="14"/>
      <x v="184"/>
    </i>
    <i r="3">
      <x v="7"/>
      <x v="3"/>
      <x v="132"/>
    </i>
    <i r="5">
      <x v="145"/>
    </i>
    <i r="5">
      <x v="170"/>
    </i>
    <i r="4">
      <x v="14"/>
      <x v="116"/>
    </i>
    <i r="5">
      <x v="136"/>
    </i>
    <i r="5">
      <x v="137"/>
    </i>
    <i r="5">
      <x v="138"/>
    </i>
    <i r="3">
      <x v="8"/>
      <x v="3"/>
      <x v="40"/>
    </i>
    <i r="5">
      <x v="41"/>
    </i>
    <i r="5">
      <x v="45"/>
    </i>
    <i r="5">
      <x v="49"/>
    </i>
    <i r="5">
      <x v="50"/>
    </i>
    <i r="5">
      <x v="57"/>
    </i>
    <i r="5">
      <x v="61"/>
    </i>
    <i r="4">
      <x v="6"/>
      <x v="66"/>
    </i>
    <i r="5">
      <x v="71"/>
    </i>
    <i r="5">
      <x v="78"/>
    </i>
    <i r="4">
      <x v="8"/>
      <x v="9"/>
    </i>
    <i r="5">
      <x v="11"/>
    </i>
    <i r="5">
      <x v="16"/>
    </i>
    <i r="5">
      <x v="20"/>
    </i>
    <i r="5">
      <x v="21"/>
    </i>
    <i r="5">
      <x v="22"/>
    </i>
    <i r="5">
      <x v="33"/>
    </i>
    <i r="5">
      <x v="48"/>
    </i>
    <i r="5">
      <x v="51"/>
    </i>
    <i r="5">
      <x v="59"/>
    </i>
    <i r="5">
      <x v="64"/>
    </i>
    <i r="5">
      <x v="72"/>
    </i>
    <i r="5">
      <x v="73"/>
    </i>
    <i r="5">
      <x v="77"/>
    </i>
    <i r="5">
      <x v="83"/>
    </i>
    <i r="4">
      <x v="14"/>
      <x/>
    </i>
    <i r="5">
      <x v="6"/>
    </i>
    <i r="5">
      <x v="7"/>
    </i>
    <i r="5">
      <x v="13"/>
    </i>
    <i r="5">
      <x v="18"/>
    </i>
    <i r="5">
      <x v="23"/>
    </i>
    <i r="5">
      <x v="53"/>
    </i>
    <i r="5">
      <x v="79"/>
    </i>
    <i r="5">
      <x v="82"/>
    </i>
    <i r="5">
      <x v="84"/>
    </i>
    <i r="4">
      <x v="15"/>
      <x v="34"/>
    </i>
    <i r="5">
      <x v="35"/>
    </i>
    <i r="3">
      <x v="9"/>
      <x v="27"/>
      <x v="52"/>
    </i>
    <i r="3">
      <x v="10"/>
      <x v="27"/>
      <x v="46"/>
    </i>
    <i r="1">
      <x v="8"/>
      <x v="122"/>
      <x/>
      <x v="27"/>
      <x v="95"/>
    </i>
    <i r="3">
      <x v="1"/>
      <x v="27"/>
      <x v="87"/>
    </i>
    <i r="3">
      <x v="3"/>
      <x v="27"/>
      <x v="94"/>
    </i>
    <i r="3">
      <x v="6"/>
      <x v="2"/>
      <x v="107"/>
    </i>
    <i r="4">
      <x v="16"/>
      <x v="104"/>
    </i>
    <i r="5">
      <x v="139"/>
    </i>
    <i r="5">
      <x v="201"/>
    </i>
    <i r="3">
      <x v="8"/>
      <x v="15"/>
      <x v="24"/>
    </i>
    <i r="5">
      <x v="30"/>
    </i>
    <i r="5">
      <x v="35"/>
    </i>
    <i r="1">
      <x v="9"/>
      <x v="122"/>
      <x/>
      <x v="27"/>
      <x v="95"/>
    </i>
    <i r="3">
      <x v="1"/>
      <x v="27"/>
      <x v="87"/>
    </i>
    <i r="3">
      <x v="6"/>
      <x v="2"/>
      <x v="107"/>
    </i>
    <i r="4">
      <x v="3"/>
      <x v="200"/>
    </i>
    <i r="3">
      <x v="7"/>
      <x v="3"/>
      <x v="132"/>
    </i>
    <i r="5">
      <x v="145"/>
    </i>
    <i r="5">
      <x v="170"/>
    </i>
    <i r="3">
      <x v="8"/>
      <x v="3"/>
      <x v="40"/>
    </i>
    <i r="5">
      <x v="41"/>
    </i>
    <i r="5">
      <x v="45"/>
    </i>
    <i r="5">
      <x v="49"/>
    </i>
    <i r="5">
      <x v="50"/>
    </i>
    <i r="5">
      <x v="57"/>
    </i>
    <i r="5">
      <x v="61"/>
    </i>
    <i r="4">
      <x v="8"/>
      <x v="9"/>
    </i>
    <i r="5">
      <x v="11"/>
    </i>
    <i r="5">
      <x v="14"/>
    </i>
    <i r="5">
      <x v="16"/>
    </i>
    <i r="5">
      <x v="17"/>
    </i>
    <i r="5">
      <x v="19"/>
    </i>
    <i r="5">
      <x v="21"/>
    </i>
    <i r="5">
      <x v="22"/>
    </i>
    <i r="5">
      <x v="48"/>
    </i>
    <i r="5">
      <x v="59"/>
    </i>
    <i r="5">
      <x v="63"/>
    </i>
    <i r="5">
      <x v="64"/>
    </i>
    <i r="5">
      <x v="69"/>
    </i>
    <i r="5">
      <x v="72"/>
    </i>
    <i r="5">
      <x v="73"/>
    </i>
    <i r="5">
      <x v="76"/>
    </i>
    <i r="5">
      <x v="77"/>
    </i>
    <i r="5">
      <x v="83"/>
    </i>
    <i r="4">
      <x v="15"/>
      <x v="24"/>
    </i>
    <i r="5">
      <x v="27"/>
    </i>
    <i r="3">
      <x v="9"/>
      <x v="27"/>
      <x v="52"/>
    </i>
    <i r="1">
      <x v="10"/>
      <x v="122"/>
      <x/>
      <x v="27"/>
      <x v="95"/>
    </i>
    <i r="3">
      <x v="1"/>
      <x v="27"/>
      <x v="87"/>
    </i>
    <i r="3">
      <x v="5"/>
      <x v="28"/>
      <x v="86"/>
    </i>
    <i r="3">
      <x v="6"/>
      <x v="2"/>
      <x v="107"/>
    </i>
    <i r="4">
      <x v="3"/>
      <x v="200"/>
    </i>
    <i r="3">
      <x v="7"/>
      <x v="3"/>
      <x v="132"/>
    </i>
    <i r="5">
      <x v="145"/>
    </i>
    <i r="5">
      <x v="170"/>
    </i>
    <i r="3">
      <x v="8"/>
      <x v="3"/>
      <x v="40"/>
    </i>
    <i r="5">
      <x v="41"/>
    </i>
    <i r="5">
      <x v="45"/>
    </i>
    <i r="5">
      <x v="49"/>
    </i>
    <i r="5">
      <x v="50"/>
    </i>
    <i r="5">
      <x v="57"/>
    </i>
    <i r="5">
      <x v="61"/>
    </i>
    <i r="4">
      <x v="8"/>
      <x v="9"/>
    </i>
    <i r="5">
      <x v="11"/>
    </i>
    <i r="5">
      <x v="14"/>
    </i>
    <i r="5">
      <x v="16"/>
    </i>
    <i r="5">
      <x v="21"/>
    </i>
    <i r="5">
      <x v="22"/>
    </i>
    <i r="5">
      <x v="48"/>
    </i>
    <i r="5">
      <x v="64"/>
    </i>
    <i r="5">
      <x v="72"/>
    </i>
    <i r="5">
      <x v="73"/>
    </i>
    <i r="5">
      <x v="76"/>
    </i>
    <i r="5">
      <x v="77"/>
    </i>
    <i r="5">
      <x v="83"/>
    </i>
    <i r="4">
      <x v="11"/>
      <x v="32"/>
    </i>
    <i r="4">
      <x v="15"/>
      <x v="35"/>
    </i>
    <i r="1">
      <x v="11"/>
      <x v="122"/>
      <x v="1"/>
      <x v="27"/>
      <x v="87"/>
    </i>
    <i r="3">
      <x v="6"/>
      <x v="2"/>
      <x v="107"/>
    </i>
    <i r="4">
      <x v="3"/>
      <x v="200"/>
    </i>
    <i r="3">
      <x v="7"/>
      <x v="3"/>
      <x v="132"/>
    </i>
    <i r="5">
      <x v="145"/>
    </i>
    <i r="5">
      <x v="170"/>
    </i>
    <i r="3">
      <x v="8"/>
      <x v="3"/>
      <x v="40"/>
    </i>
    <i r="5">
      <x v="41"/>
    </i>
    <i r="5">
      <x v="45"/>
    </i>
    <i r="5">
      <x v="49"/>
    </i>
    <i r="5">
      <x v="50"/>
    </i>
    <i r="5">
      <x v="57"/>
    </i>
    <i r="5">
      <x v="61"/>
    </i>
    <i r="4">
      <x v="8"/>
      <x v="9"/>
    </i>
    <i r="5">
      <x v="11"/>
    </i>
    <i r="5">
      <x v="16"/>
    </i>
    <i r="5">
      <x v="21"/>
    </i>
    <i r="5">
      <x v="48"/>
    </i>
    <i r="5">
      <x v="64"/>
    </i>
    <i r="5">
      <x v="72"/>
    </i>
    <i r="5">
      <x v="73"/>
    </i>
    <i r="5">
      <x v="77"/>
    </i>
    <i r="5">
      <x v="83"/>
    </i>
    <i r="4">
      <x v="15"/>
      <x v="29"/>
    </i>
    <i r="3">
      <x v="9"/>
      <x v="27"/>
      <x v="52"/>
    </i>
    <i r="1">
      <x v="12"/>
      <x v="122"/>
      <x/>
      <x v="27"/>
      <x v="95"/>
    </i>
    <i r="3">
      <x v="1"/>
      <x v="27"/>
      <x v="87"/>
    </i>
    <i r="3">
      <x v="6"/>
      <x v="2"/>
      <x v="107"/>
    </i>
    <i r="3">
      <x v="8"/>
      <x v="15"/>
      <x v="24"/>
    </i>
    <i r="5">
      <x v="25"/>
    </i>
    <i r="5">
      <x v="26"/>
    </i>
    <i r="5">
      <x v="28"/>
    </i>
    <i r="5">
      <x v="31"/>
    </i>
    <i r="3">
      <x v="9"/>
      <x v="27"/>
      <x v="52"/>
    </i>
    <i>
      <x v="9"/>
      <x v="15"/>
      <x v="122"/>
      <x v="11"/>
      <x v="28"/>
      <x v="205"/>
    </i>
    <i>
      <x v="10"/>
      <x v="13"/>
      <x v="122"/>
      <x v="11"/>
      <x v="28"/>
      <x v="205"/>
    </i>
    <i>
      <x v="11"/>
      <x v="9"/>
      <x v="122"/>
      <x v="11"/>
      <x v="28"/>
      <x v="205"/>
    </i>
    <i>
      <x v="12"/>
      <x/>
      <x v="122"/>
      <x v="11"/>
      <x v="28"/>
      <x v="205"/>
    </i>
    <i r="1">
      <x v="1"/>
      <x v="122"/>
      <x v="11"/>
      <x v="28"/>
      <x v="205"/>
    </i>
    <i r="1">
      <x v="2"/>
      <x v="122"/>
      <x v="11"/>
      <x v="28"/>
      <x v="205"/>
    </i>
    <i r="1">
      <x v="3"/>
      <x v="122"/>
      <x v="11"/>
      <x v="28"/>
      <x v="205"/>
    </i>
    <i r="1">
      <x v="4"/>
      <x v="122"/>
      <x v="11"/>
      <x v="28"/>
      <x v="205"/>
    </i>
    <i r="1">
      <x v="5"/>
      <x v="122"/>
      <x v="11"/>
      <x v="28"/>
      <x v="205"/>
    </i>
    <i r="1">
      <x v="6"/>
      <x v="122"/>
      <x v="11"/>
      <x v="28"/>
      <x v="205"/>
    </i>
    <i r="1">
      <x v="7"/>
      <x v="122"/>
      <x v="11"/>
      <x v="28"/>
      <x v="205"/>
    </i>
    <i r="1">
      <x v="8"/>
      <x v="122"/>
      <x v="11"/>
      <x v="28"/>
      <x v="205"/>
    </i>
    <i r="1">
      <x v="9"/>
      <x v="122"/>
      <x v="11"/>
      <x v="28"/>
      <x v="205"/>
    </i>
    <i r="1">
      <x v="10"/>
      <x v="122"/>
      <x v="5"/>
      <x v="28"/>
      <x v="67"/>
    </i>
    <i r="5">
      <x v="68"/>
    </i>
    <i r="5">
      <x v="88"/>
    </i>
    <i r="5">
      <x v="89"/>
    </i>
    <i r="5">
      <x v="91"/>
    </i>
    <i r="5">
      <x v="96"/>
    </i>
    <i r="5">
      <x v="97"/>
    </i>
    <i r="3">
      <x v="11"/>
      <x v="28"/>
      <x v="205"/>
    </i>
    <i r="1">
      <x v="11"/>
      <x v="122"/>
      <x v="11"/>
      <x v="28"/>
      <x v="205"/>
    </i>
    <i r="1">
      <x v="12"/>
      <x v="122"/>
      <x v="11"/>
      <x v="28"/>
      <x v="205"/>
    </i>
    <i r="1">
      <x v="13"/>
      <x v="122"/>
      <x v="5"/>
      <x v="28"/>
      <x v="92"/>
    </i>
    <i>
      <x v="13"/>
      <x v="19"/>
      <x v="122"/>
      <x v="11"/>
      <x v="28"/>
      <x v="205"/>
    </i>
    <i>
      <x v="14"/>
      <x v="20"/>
      <x v="122"/>
      <x v="11"/>
      <x v="28"/>
      <x v="205"/>
    </i>
  </rowItems>
  <colItems count="1">
    <i/>
  </colItems>
  <pivotTableStyleInfo name="PivotStyleDark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nabledSubtotalsDefault="0" SubtotalsOnTopDefault="0"/>
    </ext>
  </extLst>
</pivotTableDefinition>
</file>

<file path=xl/queryTables/queryTable1.xml><?xml version="1.0" encoding="utf-8"?>
<queryTable xmlns="http://schemas.openxmlformats.org/spreadsheetml/2006/main" xmlns:mc="http://schemas.openxmlformats.org/markup-compatibility/2006" xmlns:xr16="http://schemas.microsoft.com/office/spreadsheetml/2017/revision16" mc:Ignorable="xr16" name="ExterneDaten_1" connectionId="1" xr16:uid="{0B4509B6-1BE6-4540-9C90-378A1851D7BD}" autoFormatId="16" applyNumberFormats="0" applyBorderFormats="0" applyFontFormats="0" applyPatternFormats="0" applyAlignmentFormats="0" applyWidthHeightFormats="0">
  <queryTableRefresh nextId="24">
    <queryTableFields count="23">
      <queryTableField id="1" name="Titel" tableColumnId="1"/>
      <queryTableField id="2" name="Ressourcentyp" tableColumnId="2"/>
      <queryTableField id="3" name="ID" tableColumnId="3"/>
      <queryTableField id="4" name="LetztesUpdate" tableColumnId="4"/>
      <queryTableField id="5" name="ProzedurDatum" tableColumnId="5"/>
      <queryTableField id="6" name="EffektivDatum" tableColumnId="6"/>
      <queryTableField id="7" name="Ausstellungsdatum" tableColumnId="7"/>
      <queryTableField id="8" name="Erstellungsdatum" tableColumnId="8"/>
      <queryTableField id="9" name="Ereignisdatum" tableColumnId="9"/>
      <queryTableField id="10" name="Aufzeichnungsdatum" tableColumnId="10"/>
      <queryTableField id="11" name="BeginnDatum" tableColumnId="11"/>
      <queryTableField id="12" name="EndeDatum" tableColumnId="12"/>
      <queryTableField id="13" name="StartDatum" tableColumnId="13"/>
      <queryTableField id="14" name="EndDatum" tableColumnId="14"/>
      <queryTableField id="15" name="Behandlungsdatum" tableColumnId="15"/>
      <queryTableField id="16" name="Text" tableColumnId="16"/>
      <queryTableField id="17" name="CodeSystem" tableColumnId="17"/>
      <queryTableField id="18" name="CodeValue" tableColumnId="18"/>
      <queryTableField id="19" name="CodeDisplay" tableColumnId="19"/>
      <queryTableField id="20" name="Status" tableColumnId="20"/>
      <queryTableField id="21" name="SubjectReference" tableColumnId="21"/>
      <queryTableField id="22" name="Category" tableColumnId="22"/>
      <queryTableField id="23" name="Sections" tableColumnId="23"/>
    </queryTableFields>
  </queryTableRefresh>
</queryTable>
</file>

<file path=xl/tables/_rels/table1.xml.rels><?xml version="1.0" encoding="UTF-8" standalone="yes"?>
<Relationships xmlns="http://schemas.openxmlformats.org/package/2006/relationships"><Relationship Id="rId1" Type="http://schemas.openxmlformats.org/officeDocument/2006/relationships/queryTable" Target="../queryTables/queryTable1.xml"/></Relationship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3BC99A16-7A89-4F3C-9CCF-EC2F0C5AAFEF}" name="_226844_1240059013_KaBr" displayName="_226844_1240059013_KaBr" ref="A1:W3567" tableType="queryTable" totalsRowShown="0">
  <autoFilter ref="A1:W3567" xr:uid="{3BC99A16-7A89-4F3C-9CCF-EC2F0C5AAFEF}"/>
  <tableColumns count="23">
    <tableColumn id="1" xr3:uid="{13E3A4B8-CF90-434A-B350-983BA815388A}" uniqueName="1" name="Titel" queryTableFieldId="1"/>
    <tableColumn id="2" xr3:uid="{79977461-34F5-4155-BA64-0F503693CDAC}" uniqueName="2" name="Ressourcentyp" queryTableFieldId="2"/>
    <tableColumn id="3" xr3:uid="{11278CC0-8EAE-4630-9398-29DC5F32E98B}" uniqueName="3" name="ID" queryTableFieldId="3"/>
    <tableColumn id="4" xr3:uid="{A0CAFD10-4807-4C40-B861-7138777D686F}" uniqueName="4" name="LetztesUpdate" queryTableFieldId="4"/>
    <tableColumn id="5" xr3:uid="{25106FBE-9DD8-421D-84A0-50087DA118B6}" uniqueName="5" name="ProzedurDatum" queryTableFieldId="5"/>
    <tableColumn id="6" xr3:uid="{26D73D7C-8F10-4EFB-B13C-29EE42A533BA}" uniqueName="6" name="EffektivDatum" queryTableFieldId="6"/>
    <tableColumn id="7" xr3:uid="{1231B52B-37A8-462F-9C67-7876BD584946}" uniqueName="7" name="Ausstellungsdatum" queryTableFieldId="7"/>
    <tableColumn id="8" xr3:uid="{8F5811DE-2A5C-4B89-9CE6-9DD9623F48FB}" uniqueName="8" name="Erstellungsdatum" queryTableFieldId="8"/>
    <tableColumn id="9" xr3:uid="{1AAFA115-40EA-4B61-BD94-233182A15E78}" uniqueName="9" name="Ereignisdatum" queryTableFieldId="9"/>
    <tableColumn id="10" xr3:uid="{3FE23F69-BB61-4A4E-A325-7ACD66110A37}" uniqueName="10" name="Aufzeichnungsdatum" queryTableFieldId="10"/>
    <tableColumn id="11" xr3:uid="{5A0EAC88-EFAB-49EA-BEDA-C10517AF52F5}" uniqueName="11" name="BeginnDatum" queryTableFieldId="11"/>
    <tableColumn id="12" xr3:uid="{961BC2FF-9D3D-490D-AAF2-109E547F0501}" uniqueName="12" name="EndeDatum" queryTableFieldId="12"/>
    <tableColumn id="13" xr3:uid="{27706B3E-BF9B-47DD-BCCF-0749DC7A83CA}" uniqueName="13" name="StartDatum" queryTableFieldId="13"/>
    <tableColumn id="14" xr3:uid="{7F187D49-D9C5-410A-8578-0FA6F69C15E1}" uniqueName="14" name="EndDatum" queryTableFieldId="14"/>
    <tableColumn id="15" xr3:uid="{542BFCE1-6E64-45D7-8E64-1FF873B3CDC7}" uniqueName="15" name="Behandlungsdatum" queryTableFieldId="15"/>
    <tableColumn id="16" xr3:uid="{6D1A4E3F-A7BF-491E-9433-CB73AF59585F}" uniqueName="16" name="Text" queryTableFieldId="16"/>
    <tableColumn id="17" xr3:uid="{3F55BF27-D9A0-429D-945E-6FB38687D27C}" uniqueName="17" name="CodeSystem" queryTableFieldId="17"/>
    <tableColumn id="18" xr3:uid="{28C0ED42-31E6-4645-B477-1A6AFAA05C9C}" uniqueName="18" name="CodeValue" queryTableFieldId="18"/>
    <tableColumn id="19" xr3:uid="{F58D1655-4CAB-4780-91A2-4604C0A4D8E5}" uniqueName="19" name="CodeDisplay" queryTableFieldId="19"/>
    <tableColumn id="20" xr3:uid="{BAC91AC9-C9D4-4A53-A568-2DC4926C7612}" uniqueName="20" name="Status" queryTableFieldId="20"/>
    <tableColumn id="21" xr3:uid="{1E821C41-72A3-48A5-BCF7-B1D167749CF7}" uniqueName="21" name="SubjectReference" queryTableFieldId="21"/>
    <tableColumn id="22" xr3:uid="{C2A8CA59-2D3F-4E64-8152-C3681624472B}" uniqueName="22" name="Category" queryTableFieldId="22"/>
    <tableColumn id="23" xr3:uid="{FE5A0C89-FA38-4D99-8CC5-BA367A49905E}" uniqueName="23" name="Sections" queryTableFieldId="23"/>
  </tableColumns>
  <tableStyleInfo name="TableStyleMedium7" showFirstColumn="0" showLastColumn="0" showRowStripes="1" showColumnStripes="0"/>
</table>
</file>

<file path=xl/theme/theme1.xml><?xml version="1.0" encoding="utf-8"?>
<a:theme xmlns:a="http://schemas.openxmlformats.org/drawingml/2006/main" name="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ivotTable" Target="../pivotTables/pivotTable1.xml"/></Relationships>
</file>

<file path=xl/worksheets/_rels/sheet2.xml.rels><?xml version="1.0" encoding="UTF-8" standalone="yes"?>
<Relationships xmlns="http://schemas.openxmlformats.org/package/2006/relationships"><Relationship Id="rId1" Type="http://schemas.openxmlformats.org/officeDocument/2006/relationships/table" Target="../tables/table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1C86401-87B5-4A4D-86FD-A65B041C7CA3}">
  <dimension ref="A3:F835"/>
  <sheetViews>
    <sheetView tabSelected="1" workbookViewId="0">
      <selection activeCell="C9" sqref="C9"/>
    </sheetView>
  </sheetViews>
  <sheetFormatPr baseColWidth="10" defaultRowHeight="15" x14ac:dyDescent="0.25"/>
  <cols>
    <col min="1" max="1" width="16.7109375" customWidth="1"/>
    <col min="2" max="2" width="17.28515625" customWidth="1"/>
    <col min="3" max="3" width="103.140625" customWidth="1"/>
    <col min="4" max="4" width="29.140625" customWidth="1"/>
    <col min="5" max="5" width="29.85546875" customWidth="1"/>
    <col min="6" max="6" width="103.7109375" bestFit="1" customWidth="1"/>
  </cols>
  <sheetData>
    <row r="3" spans="1:6" x14ac:dyDescent="0.25">
      <c r="A3" s="1" t="s">
        <v>1</v>
      </c>
      <c r="B3" s="1" t="s">
        <v>14</v>
      </c>
      <c r="C3" s="1" t="s">
        <v>22</v>
      </c>
      <c r="D3" s="1" t="s">
        <v>18</v>
      </c>
      <c r="E3" s="1" t="s">
        <v>21</v>
      </c>
      <c r="F3" s="1" t="s">
        <v>17</v>
      </c>
    </row>
    <row r="4" spans="1:6" x14ac:dyDescent="0.25">
      <c r="A4" t="s">
        <v>3937</v>
      </c>
      <c r="B4" t="s">
        <v>3939</v>
      </c>
      <c r="C4" t="s">
        <v>4018</v>
      </c>
      <c r="D4" t="s">
        <v>4018</v>
      </c>
      <c r="E4" t="s">
        <v>4018</v>
      </c>
      <c r="F4" t="s">
        <v>4018</v>
      </c>
    </row>
    <row r="5" spans="1:6" x14ac:dyDescent="0.25">
      <c r="A5" t="s">
        <v>3359</v>
      </c>
      <c r="B5" t="s">
        <v>26</v>
      </c>
      <c r="C5" t="s">
        <v>3595</v>
      </c>
      <c r="D5" t="s">
        <v>4018</v>
      </c>
      <c r="E5" t="s">
        <v>3362</v>
      </c>
      <c r="F5" t="s">
        <v>4018</v>
      </c>
    </row>
    <row r="6" spans="1:6" x14ac:dyDescent="0.25">
      <c r="C6" t="s">
        <v>3543</v>
      </c>
      <c r="D6" t="s">
        <v>4018</v>
      </c>
      <c r="E6" t="s">
        <v>3362</v>
      </c>
      <c r="F6" t="s">
        <v>4018</v>
      </c>
    </row>
    <row r="7" spans="1:6" x14ac:dyDescent="0.25">
      <c r="C7" t="s">
        <v>3535</v>
      </c>
      <c r="D7" t="s">
        <v>4018</v>
      </c>
      <c r="E7" t="s">
        <v>3362</v>
      </c>
      <c r="F7" t="s">
        <v>4018</v>
      </c>
    </row>
    <row r="8" spans="1:6" x14ac:dyDescent="0.25">
      <c r="C8" t="s">
        <v>3656</v>
      </c>
      <c r="D8" t="s">
        <v>4018</v>
      </c>
      <c r="E8" t="s">
        <v>3362</v>
      </c>
      <c r="F8" t="s">
        <v>4018</v>
      </c>
    </row>
    <row r="9" spans="1:6" x14ac:dyDescent="0.25">
      <c r="C9" t="s">
        <v>3509</v>
      </c>
      <c r="D9" t="s">
        <v>4018</v>
      </c>
      <c r="E9" t="s">
        <v>3362</v>
      </c>
      <c r="F9" t="s">
        <v>4018</v>
      </c>
    </row>
    <row r="10" spans="1:6" x14ac:dyDescent="0.25">
      <c r="C10" t="s">
        <v>3580</v>
      </c>
      <c r="D10" t="s">
        <v>4018</v>
      </c>
      <c r="E10" t="s">
        <v>3362</v>
      </c>
      <c r="F10" t="s">
        <v>4018</v>
      </c>
    </row>
    <row r="11" spans="1:6" x14ac:dyDescent="0.25">
      <c r="C11" t="s">
        <v>3391</v>
      </c>
      <c r="D11" t="s">
        <v>4018</v>
      </c>
      <c r="E11" t="s">
        <v>3390</v>
      </c>
      <c r="F11" t="s">
        <v>4018</v>
      </c>
    </row>
    <row r="12" spans="1:6" x14ac:dyDescent="0.25">
      <c r="C12" t="s">
        <v>3405</v>
      </c>
      <c r="D12" t="s">
        <v>4018</v>
      </c>
      <c r="E12" t="s">
        <v>3390</v>
      </c>
      <c r="F12" t="s">
        <v>4018</v>
      </c>
    </row>
    <row r="13" spans="1:6" x14ac:dyDescent="0.25">
      <c r="C13" t="s">
        <v>3474</v>
      </c>
      <c r="D13" t="s">
        <v>4018</v>
      </c>
      <c r="E13" t="s">
        <v>3362</v>
      </c>
      <c r="F13" t="s">
        <v>4018</v>
      </c>
    </row>
    <row r="14" spans="1:6" x14ac:dyDescent="0.25">
      <c r="C14" t="s">
        <v>3659</v>
      </c>
      <c r="D14" t="s">
        <v>4018</v>
      </c>
      <c r="E14" t="s">
        <v>3362</v>
      </c>
      <c r="F14" t="s">
        <v>4018</v>
      </c>
    </row>
    <row r="15" spans="1:6" x14ac:dyDescent="0.25">
      <c r="C15" t="s">
        <v>3617</v>
      </c>
      <c r="D15" t="s">
        <v>4018</v>
      </c>
      <c r="E15" t="s">
        <v>3362</v>
      </c>
      <c r="F15" t="s">
        <v>4018</v>
      </c>
    </row>
    <row r="16" spans="1:6" x14ac:dyDescent="0.25">
      <c r="C16" t="s">
        <v>3505</v>
      </c>
      <c r="D16" t="s">
        <v>4018</v>
      </c>
      <c r="E16" t="s">
        <v>3362</v>
      </c>
      <c r="F16" t="s">
        <v>4018</v>
      </c>
    </row>
    <row r="17" spans="3:6" x14ac:dyDescent="0.25">
      <c r="C17" t="s">
        <v>3606</v>
      </c>
      <c r="D17" t="s">
        <v>4018</v>
      </c>
      <c r="E17" t="s">
        <v>3362</v>
      </c>
      <c r="F17" t="s">
        <v>4018</v>
      </c>
    </row>
    <row r="18" spans="3:6" x14ac:dyDescent="0.25">
      <c r="C18" t="s">
        <v>3463</v>
      </c>
      <c r="D18" t="s">
        <v>4018</v>
      </c>
      <c r="E18" t="s">
        <v>3362</v>
      </c>
      <c r="F18" t="s">
        <v>4018</v>
      </c>
    </row>
    <row r="19" spans="3:6" x14ac:dyDescent="0.25">
      <c r="C19" t="s">
        <v>3496</v>
      </c>
      <c r="D19" t="s">
        <v>4018</v>
      </c>
      <c r="E19" t="s">
        <v>3362</v>
      </c>
      <c r="F19" t="s">
        <v>4018</v>
      </c>
    </row>
    <row r="20" spans="3:6" x14ac:dyDescent="0.25">
      <c r="C20" t="s">
        <v>3570</v>
      </c>
      <c r="D20" t="s">
        <v>4018</v>
      </c>
      <c r="E20" t="s">
        <v>3362</v>
      </c>
      <c r="F20" t="s">
        <v>4018</v>
      </c>
    </row>
    <row r="21" spans="3:6" x14ac:dyDescent="0.25">
      <c r="C21" t="s">
        <v>3447</v>
      </c>
      <c r="D21" t="s">
        <v>4018</v>
      </c>
      <c r="E21" t="s">
        <v>3362</v>
      </c>
      <c r="F21" t="s">
        <v>4018</v>
      </c>
    </row>
    <row r="22" spans="3:6" x14ac:dyDescent="0.25">
      <c r="C22" t="s">
        <v>3503</v>
      </c>
      <c r="D22" t="s">
        <v>4018</v>
      </c>
      <c r="E22" t="s">
        <v>3362</v>
      </c>
      <c r="F22" t="s">
        <v>4018</v>
      </c>
    </row>
    <row r="23" spans="3:6" x14ac:dyDescent="0.25">
      <c r="C23" t="s">
        <v>3547</v>
      </c>
      <c r="D23" t="s">
        <v>4018</v>
      </c>
      <c r="E23" t="s">
        <v>3362</v>
      </c>
      <c r="F23" t="s">
        <v>4018</v>
      </c>
    </row>
    <row r="24" spans="3:6" x14ac:dyDescent="0.25">
      <c r="C24" t="s">
        <v>3521</v>
      </c>
      <c r="D24" t="s">
        <v>4018</v>
      </c>
      <c r="E24" t="s">
        <v>3362</v>
      </c>
      <c r="F24" t="s">
        <v>4018</v>
      </c>
    </row>
    <row r="25" spans="3:6" x14ac:dyDescent="0.25">
      <c r="C25" t="s">
        <v>3427</v>
      </c>
      <c r="D25" t="s">
        <v>4018</v>
      </c>
      <c r="E25" t="s">
        <v>3362</v>
      </c>
      <c r="F25" t="s">
        <v>4018</v>
      </c>
    </row>
    <row r="26" spans="3:6" x14ac:dyDescent="0.25">
      <c r="C26" t="s">
        <v>3629</v>
      </c>
      <c r="D26" t="s">
        <v>4018</v>
      </c>
      <c r="E26" t="s">
        <v>3362</v>
      </c>
      <c r="F26" t="s">
        <v>4018</v>
      </c>
    </row>
    <row r="27" spans="3:6" x14ac:dyDescent="0.25">
      <c r="C27" t="s">
        <v>3363</v>
      </c>
      <c r="D27" t="s">
        <v>4018</v>
      </c>
      <c r="E27" t="s">
        <v>3362</v>
      </c>
      <c r="F27" t="s">
        <v>4018</v>
      </c>
    </row>
    <row r="28" spans="3:6" x14ac:dyDescent="0.25">
      <c r="C28" t="s">
        <v>3519</v>
      </c>
      <c r="D28" t="s">
        <v>4018</v>
      </c>
      <c r="E28" t="s">
        <v>3362</v>
      </c>
      <c r="F28" t="s">
        <v>4018</v>
      </c>
    </row>
    <row r="29" spans="3:6" x14ac:dyDescent="0.25">
      <c r="C29" t="s">
        <v>3481</v>
      </c>
      <c r="D29" t="s">
        <v>4018</v>
      </c>
      <c r="E29" t="s">
        <v>3362</v>
      </c>
      <c r="F29" t="s">
        <v>4018</v>
      </c>
    </row>
    <row r="30" spans="3:6" x14ac:dyDescent="0.25">
      <c r="C30" t="s">
        <v>3539</v>
      </c>
      <c r="D30" t="s">
        <v>4018</v>
      </c>
      <c r="E30" t="s">
        <v>3362</v>
      </c>
      <c r="F30" t="s">
        <v>4018</v>
      </c>
    </row>
    <row r="31" spans="3:6" x14ac:dyDescent="0.25">
      <c r="C31" t="s">
        <v>3604</v>
      </c>
      <c r="D31" t="s">
        <v>4018</v>
      </c>
      <c r="E31" t="s">
        <v>3362</v>
      </c>
      <c r="F31" t="s">
        <v>4018</v>
      </c>
    </row>
    <row r="32" spans="3:6" x14ac:dyDescent="0.25">
      <c r="C32" t="s">
        <v>3421</v>
      </c>
      <c r="D32" t="s">
        <v>4018</v>
      </c>
      <c r="E32" t="s">
        <v>3362</v>
      </c>
      <c r="F32" t="s">
        <v>4018</v>
      </c>
    </row>
    <row r="33" spans="3:6" x14ac:dyDescent="0.25">
      <c r="C33" t="s">
        <v>3523</v>
      </c>
      <c r="D33" t="s">
        <v>4018</v>
      </c>
      <c r="E33" t="s">
        <v>3362</v>
      </c>
      <c r="F33" t="s">
        <v>4018</v>
      </c>
    </row>
    <row r="34" spans="3:6" x14ac:dyDescent="0.25">
      <c r="C34" t="s">
        <v>3472</v>
      </c>
      <c r="D34" t="s">
        <v>4018</v>
      </c>
      <c r="E34" t="s">
        <v>3362</v>
      </c>
      <c r="F34" t="s">
        <v>4018</v>
      </c>
    </row>
    <row r="35" spans="3:6" x14ac:dyDescent="0.25">
      <c r="C35" t="s">
        <v>3366</v>
      </c>
      <c r="D35" t="s">
        <v>4018</v>
      </c>
      <c r="E35" t="s">
        <v>3362</v>
      </c>
      <c r="F35" t="s">
        <v>4018</v>
      </c>
    </row>
    <row r="36" spans="3:6" x14ac:dyDescent="0.25">
      <c r="C36" t="s">
        <v>3649</v>
      </c>
      <c r="D36" t="s">
        <v>4018</v>
      </c>
      <c r="E36" t="s">
        <v>3362</v>
      </c>
      <c r="F36" t="s">
        <v>4018</v>
      </c>
    </row>
    <row r="37" spans="3:6" x14ac:dyDescent="0.25">
      <c r="C37" t="s">
        <v>3483</v>
      </c>
      <c r="D37" t="s">
        <v>4018</v>
      </c>
      <c r="E37" t="s">
        <v>3362</v>
      </c>
      <c r="F37" t="s">
        <v>4018</v>
      </c>
    </row>
    <row r="38" spans="3:6" x14ac:dyDescent="0.25">
      <c r="C38" t="s">
        <v>3612</v>
      </c>
      <c r="D38" t="s">
        <v>4018</v>
      </c>
      <c r="E38" t="s">
        <v>3362</v>
      </c>
      <c r="F38" t="s">
        <v>4018</v>
      </c>
    </row>
    <row r="39" spans="3:6" x14ac:dyDescent="0.25">
      <c r="C39" t="s">
        <v>3479</v>
      </c>
      <c r="D39" t="s">
        <v>4018</v>
      </c>
      <c r="E39" t="s">
        <v>3362</v>
      </c>
      <c r="F39" t="s">
        <v>4018</v>
      </c>
    </row>
    <row r="40" spans="3:6" x14ac:dyDescent="0.25">
      <c r="C40" t="s">
        <v>3465</v>
      </c>
      <c r="D40" t="s">
        <v>4018</v>
      </c>
      <c r="E40" t="s">
        <v>3362</v>
      </c>
      <c r="F40" t="s">
        <v>4018</v>
      </c>
    </row>
    <row r="41" spans="3:6" x14ac:dyDescent="0.25">
      <c r="C41" t="s">
        <v>3609</v>
      </c>
      <c r="D41" t="s">
        <v>4018</v>
      </c>
      <c r="E41" t="s">
        <v>3362</v>
      </c>
      <c r="F41" t="s">
        <v>4018</v>
      </c>
    </row>
    <row r="42" spans="3:6" x14ac:dyDescent="0.25">
      <c r="C42" t="s">
        <v>3396</v>
      </c>
      <c r="D42" t="s">
        <v>4018</v>
      </c>
      <c r="E42" t="s">
        <v>3362</v>
      </c>
      <c r="F42" t="s">
        <v>4018</v>
      </c>
    </row>
    <row r="43" spans="3:6" x14ac:dyDescent="0.25">
      <c r="C43" t="s">
        <v>3409</v>
      </c>
      <c r="D43" t="s">
        <v>4018</v>
      </c>
      <c r="E43" t="s">
        <v>3362</v>
      </c>
      <c r="F43" t="s">
        <v>4018</v>
      </c>
    </row>
    <row r="44" spans="3:6" x14ac:dyDescent="0.25">
      <c r="C44" t="s">
        <v>3445</v>
      </c>
      <c r="D44" t="s">
        <v>4018</v>
      </c>
      <c r="E44" t="s">
        <v>3362</v>
      </c>
      <c r="F44" t="s">
        <v>4018</v>
      </c>
    </row>
    <row r="45" spans="3:6" x14ac:dyDescent="0.25">
      <c r="C45" t="s">
        <v>3564</v>
      </c>
      <c r="D45" t="s">
        <v>4018</v>
      </c>
      <c r="E45" t="s">
        <v>3362</v>
      </c>
      <c r="F45" t="s">
        <v>4018</v>
      </c>
    </row>
    <row r="46" spans="3:6" x14ac:dyDescent="0.25">
      <c r="C46" t="s">
        <v>3633</v>
      </c>
      <c r="D46" t="s">
        <v>4018</v>
      </c>
      <c r="E46" t="s">
        <v>3362</v>
      </c>
      <c r="F46" t="s">
        <v>4018</v>
      </c>
    </row>
    <row r="47" spans="3:6" x14ac:dyDescent="0.25">
      <c r="C47" t="s">
        <v>3490</v>
      </c>
      <c r="D47" t="s">
        <v>4018</v>
      </c>
      <c r="E47" t="s">
        <v>3362</v>
      </c>
      <c r="F47" t="s">
        <v>4018</v>
      </c>
    </row>
    <row r="48" spans="3:6" x14ac:dyDescent="0.25">
      <c r="C48" t="s">
        <v>3583</v>
      </c>
      <c r="D48" t="s">
        <v>4018</v>
      </c>
      <c r="E48" t="s">
        <v>3362</v>
      </c>
      <c r="F48" t="s">
        <v>4018</v>
      </c>
    </row>
    <row r="49" spans="3:6" x14ac:dyDescent="0.25">
      <c r="C49" t="s">
        <v>3431</v>
      </c>
      <c r="D49" t="s">
        <v>4018</v>
      </c>
      <c r="E49" t="s">
        <v>3362</v>
      </c>
      <c r="F49" t="s">
        <v>4018</v>
      </c>
    </row>
    <row r="50" spans="3:6" x14ac:dyDescent="0.25">
      <c r="C50" t="s">
        <v>3425</v>
      </c>
      <c r="D50" t="s">
        <v>4018</v>
      </c>
      <c r="E50" t="s">
        <v>3362</v>
      </c>
      <c r="F50" t="s">
        <v>4018</v>
      </c>
    </row>
    <row r="51" spans="3:6" x14ac:dyDescent="0.25">
      <c r="C51" t="s">
        <v>3439</v>
      </c>
      <c r="D51" t="s">
        <v>4018</v>
      </c>
      <c r="E51" t="s">
        <v>3362</v>
      </c>
      <c r="F51" t="s">
        <v>4018</v>
      </c>
    </row>
    <row r="52" spans="3:6" x14ac:dyDescent="0.25">
      <c r="C52" t="s">
        <v>3526</v>
      </c>
      <c r="D52" t="s">
        <v>4018</v>
      </c>
      <c r="E52" t="s">
        <v>3362</v>
      </c>
      <c r="F52" t="s">
        <v>4018</v>
      </c>
    </row>
    <row r="53" spans="3:6" x14ac:dyDescent="0.25">
      <c r="C53" t="s">
        <v>3468</v>
      </c>
      <c r="D53" t="s">
        <v>4018</v>
      </c>
      <c r="E53" t="s">
        <v>3362</v>
      </c>
      <c r="F53" t="s">
        <v>4018</v>
      </c>
    </row>
    <row r="54" spans="3:6" x14ac:dyDescent="0.25">
      <c r="C54" t="s">
        <v>3517</v>
      </c>
      <c r="D54" t="s">
        <v>4018</v>
      </c>
      <c r="E54" t="s">
        <v>3362</v>
      </c>
      <c r="F54" t="s">
        <v>4018</v>
      </c>
    </row>
    <row r="55" spans="3:6" x14ac:dyDescent="0.25">
      <c r="C55" t="s">
        <v>3597</v>
      </c>
      <c r="D55" t="s">
        <v>4018</v>
      </c>
      <c r="E55" t="s">
        <v>3362</v>
      </c>
      <c r="F55" t="s">
        <v>4018</v>
      </c>
    </row>
    <row r="56" spans="3:6" x14ac:dyDescent="0.25">
      <c r="C56" t="s">
        <v>3593</v>
      </c>
      <c r="D56" t="s">
        <v>4018</v>
      </c>
      <c r="E56" t="s">
        <v>3362</v>
      </c>
      <c r="F56" t="s">
        <v>4018</v>
      </c>
    </row>
    <row r="57" spans="3:6" x14ac:dyDescent="0.25">
      <c r="C57" t="s">
        <v>3499</v>
      </c>
      <c r="D57" t="s">
        <v>4018</v>
      </c>
      <c r="E57" t="s">
        <v>3362</v>
      </c>
      <c r="F57" t="s">
        <v>4018</v>
      </c>
    </row>
    <row r="58" spans="3:6" x14ac:dyDescent="0.25">
      <c r="C58" t="s">
        <v>3511</v>
      </c>
      <c r="D58" t="s">
        <v>4018</v>
      </c>
      <c r="E58" t="s">
        <v>3362</v>
      </c>
      <c r="F58" t="s">
        <v>4018</v>
      </c>
    </row>
    <row r="59" spans="3:6" x14ac:dyDescent="0.25">
      <c r="C59" t="s">
        <v>3636</v>
      </c>
      <c r="D59" t="s">
        <v>4018</v>
      </c>
      <c r="E59" t="s">
        <v>3362</v>
      </c>
      <c r="F59" t="s">
        <v>4018</v>
      </c>
    </row>
    <row r="60" spans="3:6" x14ac:dyDescent="0.25">
      <c r="C60" t="s">
        <v>3566</v>
      </c>
      <c r="D60" t="s">
        <v>4018</v>
      </c>
      <c r="E60" t="s">
        <v>3362</v>
      </c>
      <c r="F60" t="s">
        <v>4018</v>
      </c>
    </row>
    <row r="61" spans="3:6" x14ac:dyDescent="0.25">
      <c r="C61" t="s">
        <v>3654</v>
      </c>
      <c r="D61" t="s">
        <v>4018</v>
      </c>
      <c r="E61" t="s">
        <v>3362</v>
      </c>
      <c r="F61" t="s">
        <v>4018</v>
      </c>
    </row>
    <row r="62" spans="3:6" x14ac:dyDescent="0.25">
      <c r="C62" t="s">
        <v>3492</v>
      </c>
      <c r="D62" t="s">
        <v>4018</v>
      </c>
      <c r="E62" t="s">
        <v>3362</v>
      </c>
      <c r="F62" t="s">
        <v>4018</v>
      </c>
    </row>
    <row r="63" spans="3:6" x14ac:dyDescent="0.25">
      <c r="C63" t="s">
        <v>3652</v>
      </c>
      <c r="D63" t="s">
        <v>4018</v>
      </c>
      <c r="E63" t="s">
        <v>3362</v>
      </c>
      <c r="F63" t="s">
        <v>4018</v>
      </c>
    </row>
    <row r="64" spans="3:6" x14ac:dyDescent="0.25">
      <c r="C64" t="s">
        <v>3456</v>
      </c>
      <c r="D64" t="s">
        <v>4018</v>
      </c>
      <c r="E64" t="s">
        <v>3362</v>
      </c>
      <c r="F64" t="s">
        <v>4018</v>
      </c>
    </row>
    <row r="65" spans="3:6" x14ac:dyDescent="0.25">
      <c r="C65" t="s">
        <v>3459</v>
      </c>
      <c r="D65" t="s">
        <v>4018</v>
      </c>
      <c r="E65" t="s">
        <v>3362</v>
      </c>
      <c r="F65" t="s">
        <v>4018</v>
      </c>
    </row>
    <row r="66" spans="3:6" x14ac:dyDescent="0.25">
      <c r="C66" t="s">
        <v>3477</v>
      </c>
      <c r="D66" t="s">
        <v>4018</v>
      </c>
      <c r="E66" t="s">
        <v>3362</v>
      </c>
      <c r="F66" t="s">
        <v>4018</v>
      </c>
    </row>
    <row r="67" spans="3:6" x14ac:dyDescent="0.25">
      <c r="C67" t="s">
        <v>3369</v>
      </c>
      <c r="D67" t="s">
        <v>4018</v>
      </c>
      <c r="E67" t="s">
        <v>3362</v>
      </c>
      <c r="F67" t="s">
        <v>4018</v>
      </c>
    </row>
    <row r="68" spans="3:6" x14ac:dyDescent="0.25">
      <c r="C68" t="s">
        <v>3533</v>
      </c>
      <c r="D68" t="s">
        <v>4018</v>
      </c>
      <c r="E68" t="s">
        <v>3362</v>
      </c>
      <c r="F68" t="s">
        <v>4018</v>
      </c>
    </row>
    <row r="69" spans="3:6" x14ac:dyDescent="0.25">
      <c r="C69" t="s">
        <v>3568</v>
      </c>
      <c r="D69" t="s">
        <v>4018</v>
      </c>
      <c r="E69" t="s">
        <v>3362</v>
      </c>
      <c r="F69" t="s">
        <v>4018</v>
      </c>
    </row>
    <row r="70" spans="3:6" x14ac:dyDescent="0.25">
      <c r="C70" t="s">
        <v>3541</v>
      </c>
      <c r="D70" t="s">
        <v>4018</v>
      </c>
      <c r="E70" t="s">
        <v>3362</v>
      </c>
      <c r="F70" t="s">
        <v>4018</v>
      </c>
    </row>
    <row r="71" spans="3:6" x14ac:dyDescent="0.25">
      <c r="C71" t="s">
        <v>3402</v>
      </c>
      <c r="D71" t="s">
        <v>4018</v>
      </c>
      <c r="E71" t="s">
        <v>3362</v>
      </c>
      <c r="F71" t="s">
        <v>4018</v>
      </c>
    </row>
    <row r="72" spans="3:6" x14ac:dyDescent="0.25">
      <c r="C72" t="s">
        <v>3614</v>
      </c>
      <c r="D72" t="s">
        <v>4018</v>
      </c>
      <c r="E72" t="s">
        <v>3362</v>
      </c>
      <c r="F72" t="s">
        <v>4018</v>
      </c>
    </row>
    <row r="73" spans="3:6" x14ac:dyDescent="0.25">
      <c r="C73" t="s">
        <v>3555</v>
      </c>
      <c r="D73" t="s">
        <v>4018</v>
      </c>
      <c r="E73" t="s">
        <v>3362</v>
      </c>
      <c r="F73" t="s">
        <v>4018</v>
      </c>
    </row>
    <row r="74" spans="3:6" x14ac:dyDescent="0.25">
      <c r="C74" t="s">
        <v>3501</v>
      </c>
      <c r="D74" t="s">
        <v>4018</v>
      </c>
      <c r="E74" t="s">
        <v>3362</v>
      </c>
      <c r="F74" t="s">
        <v>4018</v>
      </c>
    </row>
    <row r="75" spans="3:6" x14ac:dyDescent="0.25">
      <c r="C75" t="s">
        <v>3393</v>
      </c>
      <c r="D75" t="s">
        <v>4018</v>
      </c>
      <c r="E75" t="s">
        <v>3362</v>
      </c>
      <c r="F75" t="s">
        <v>4018</v>
      </c>
    </row>
    <row r="76" spans="3:6" x14ac:dyDescent="0.25">
      <c r="C76" t="s">
        <v>3642</v>
      </c>
      <c r="D76" t="s">
        <v>4018</v>
      </c>
      <c r="E76" t="s">
        <v>3362</v>
      </c>
      <c r="F76" t="s">
        <v>4018</v>
      </c>
    </row>
    <row r="77" spans="3:6" x14ac:dyDescent="0.25">
      <c r="C77" t="s">
        <v>3585</v>
      </c>
      <c r="D77" t="s">
        <v>4018</v>
      </c>
      <c r="E77" t="s">
        <v>3362</v>
      </c>
      <c r="F77" t="s">
        <v>4018</v>
      </c>
    </row>
    <row r="78" spans="3:6" x14ac:dyDescent="0.25">
      <c r="C78" t="s">
        <v>3371</v>
      </c>
      <c r="D78" t="s">
        <v>4018</v>
      </c>
      <c r="E78" t="s">
        <v>3362</v>
      </c>
      <c r="F78" t="s">
        <v>4018</v>
      </c>
    </row>
    <row r="79" spans="3:6" x14ac:dyDescent="0.25">
      <c r="C79" t="s">
        <v>3529</v>
      </c>
      <c r="D79" t="s">
        <v>4018</v>
      </c>
      <c r="E79" t="s">
        <v>3362</v>
      </c>
      <c r="F79" t="s">
        <v>4018</v>
      </c>
    </row>
    <row r="80" spans="3:6" x14ac:dyDescent="0.25">
      <c r="C80" t="s">
        <v>3461</v>
      </c>
      <c r="D80" t="s">
        <v>4018</v>
      </c>
      <c r="E80" t="s">
        <v>3362</v>
      </c>
      <c r="F80" t="s">
        <v>4018</v>
      </c>
    </row>
    <row r="81" spans="3:6" x14ac:dyDescent="0.25">
      <c r="C81" t="s">
        <v>3627</v>
      </c>
      <c r="D81" t="s">
        <v>4018</v>
      </c>
      <c r="E81" t="s">
        <v>3362</v>
      </c>
      <c r="F81" t="s">
        <v>4018</v>
      </c>
    </row>
    <row r="82" spans="3:6" x14ac:dyDescent="0.25">
      <c r="C82" t="s">
        <v>3423</v>
      </c>
      <c r="D82" t="s">
        <v>4018</v>
      </c>
      <c r="E82" t="s">
        <v>3362</v>
      </c>
      <c r="F82" t="s">
        <v>4018</v>
      </c>
    </row>
    <row r="83" spans="3:6" x14ac:dyDescent="0.25">
      <c r="C83" t="s">
        <v>3494</v>
      </c>
      <c r="D83" t="s">
        <v>4018</v>
      </c>
      <c r="E83" t="s">
        <v>3362</v>
      </c>
      <c r="F83" t="s">
        <v>4018</v>
      </c>
    </row>
    <row r="84" spans="3:6" x14ac:dyDescent="0.25">
      <c r="C84" t="s">
        <v>3383</v>
      </c>
      <c r="D84" t="s">
        <v>4018</v>
      </c>
      <c r="E84" t="s">
        <v>3362</v>
      </c>
      <c r="F84" t="s">
        <v>4018</v>
      </c>
    </row>
    <row r="85" spans="3:6" x14ac:dyDescent="0.25">
      <c r="C85" t="s">
        <v>3416</v>
      </c>
      <c r="D85" t="s">
        <v>4018</v>
      </c>
      <c r="E85" t="s">
        <v>3362</v>
      </c>
      <c r="F85" t="s">
        <v>4018</v>
      </c>
    </row>
    <row r="86" spans="3:6" x14ac:dyDescent="0.25">
      <c r="C86" t="s">
        <v>3553</v>
      </c>
      <c r="D86" t="s">
        <v>4018</v>
      </c>
      <c r="E86" t="s">
        <v>3362</v>
      </c>
      <c r="F86" t="s">
        <v>4018</v>
      </c>
    </row>
    <row r="87" spans="3:6" x14ac:dyDescent="0.25">
      <c r="C87" t="s">
        <v>3373</v>
      </c>
      <c r="D87" t="s">
        <v>4018</v>
      </c>
      <c r="E87" t="s">
        <v>3362</v>
      </c>
      <c r="F87" t="s">
        <v>4018</v>
      </c>
    </row>
    <row r="88" spans="3:6" x14ac:dyDescent="0.25">
      <c r="C88" t="s">
        <v>3454</v>
      </c>
      <c r="D88" t="s">
        <v>4018</v>
      </c>
      <c r="E88" t="s">
        <v>3453</v>
      </c>
      <c r="F88" t="s">
        <v>4018</v>
      </c>
    </row>
    <row r="89" spans="3:6" x14ac:dyDescent="0.25">
      <c r="C89" t="s">
        <v>3381</v>
      </c>
      <c r="D89" t="s">
        <v>4018</v>
      </c>
      <c r="E89" t="s">
        <v>3380</v>
      </c>
      <c r="F89" t="s">
        <v>4018</v>
      </c>
    </row>
    <row r="90" spans="3:6" x14ac:dyDescent="0.25">
      <c r="C90" t="s">
        <v>3399</v>
      </c>
      <c r="D90" t="s">
        <v>4018</v>
      </c>
      <c r="E90" t="s">
        <v>3380</v>
      </c>
      <c r="F90" t="s">
        <v>4018</v>
      </c>
    </row>
    <row r="91" spans="3:6" x14ac:dyDescent="0.25">
      <c r="C91" t="s">
        <v>3545</v>
      </c>
      <c r="D91" t="s">
        <v>4018</v>
      </c>
      <c r="E91" t="s">
        <v>3380</v>
      </c>
      <c r="F91" t="s">
        <v>4018</v>
      </c>
    </row>
    <row r="92" spans="3:6" x14ac:dyDescent="0.25">
      <c r="C92" t="s">
        <v>3640</v>
      </c>
      <c r="D92" t="s">
        <v>4018</v>
      </c>
      <c r="E92" t="s">
        <v>3380</v>
      </c>
      <c r="F92" t="s">
        <v>4018</v>
      </c>
    </row>
    <row r="93" spans="3:6" x14ac:dyDescent="0.25">
      <c r="C93" t="s">
        <v>3443</v>
      </c>
      <c r="D93" t="s">
        <v>4018</v>
      </c>
      <c r="E93" t="s">
        <v>3442</v>
      </c>
      <c r="F93" t="s">
        <v>4018</v>
      </c>
    </row>
    <row r="94" spans="3:6" x14ac:dyDescent="0.25">
      <c r="C94" t="s">
        <v>3386</v>
      </c>
      <c r="D94" t="s">
        <v>4018</v>
      </c>
      <c r="E94" t="s">
        <v>3362</v>
      </c>
      <c r="F94" t="s">
        <v>4018</v>
      </c>
    </row>
    <row r="95" spans="3:6" x14ac:dyDescent="0.25">
      <c r="C95" t="s">
        <v>3559</v>
      </c>
      <c r="D95" t="s">
        <v>4018</v>
      </c>
      <c r="E95" t="s">
        <v>3362</v>
      </c>
      <c r="F95" t="s">
        <v>4018</v>
      </c>
    </row>
    <row r="96" spans="3:6" x14ac:dyDescent="0.25">
      <c r="C96" t="s">
        <v>3572</v>
      </c>
      <c r="D96" t="s">
        <v>4018</v>
      </c>
      <c r="E96" t="s">
        <v>3362</v>
      </c>
      <c r="F96" t="s">
        <v>4018</v>
      </c>
    </row>
    <row r="97" spans="2:6" x14ac:dyDescent="0.25">
      <c r="C97" t="s">
        <v>3513</v>
      </c>
      <c r="D97" t="s">
        <v>4018</v>
      </c>
      <c r="E97" t="s">
        <v>3362</v>
      </c>
      <c r="F97" t="s">
        <v>4018</v>
      </c>
    </row>
    <row r="98" spans="2:6" x14ac:dyDescent="0.25">
      <c r="C98" t="s">
        <v>3591</v>
      </c>
      <c r="D98" t="s">
        <v>4018</v>
      </c>
      <c r="E98" t="s">
        <v>3362</v>
      </c>
      <c r="F98" t="s">
        <v>4018</v>
      </c>
    </row>
    <row r="99" spans="2:6" x14ac:dyDescent="0.25">
      <c r="C99" t="s">
        <v>3413</v>
      </c>
      <c r="D99" t="s">
        <v>4018</v>
      </c>
      <c r="E99" t="s">
        <v>3362</v>
      </c>
      <c r="F99" t="s">
        <v>4018</v>
      </c>
    </row>
    <row r="100" spans="2:6" x14ac:dyDescent="0.25">
      <c r="C100" t="s">
        <v>3437</v>
      </c>
      <c r="D100" t="s">
        <v>4018</v>
      </c>
      <c r="E100" t="s">
        <v>3362</v>
      </c>
      <c r="F100" t="s">
        <v>4018</v>
      </c>
    </row>
    <row r="101" spans="2:6" x14ac:dyDescent="0.25">
      <c r="C101" t="s">
        <v>3486</v>
      </c>
      <c r="D101" t="s">
        <v>4018</v>
      </c>
      <c r="E101" t="s">
        <v>3362</v>
      </c>
      <c r="F101" t="s">
        <v>4018</v>
      </c>
    </row>
    <row r="102" spans="2:6" x14ac:dyDescent="0.25">
      <c r="C102" t="s">
        <v>3449</v>
      </c>
      <c r="D102" t="s">
        <v>4018</v>
      </c>
      <c r="E102" t="s">
        <v>3380</v>
      </c>
      <c r="F102" t="s">
        <v>4018</v>
      </c>
    </row>
    <row r="103" spans="2:6" x14ac:dyDescent="0.25">
      <c r="C103" t="s">
        <v>3588</v>
      </c>
      <c r="D103" t="s">
        <v>4018</v>
      </c>
      <c r="E103" t="s">
        <v>3380</v>
      </c>
      <c r="F103" t="s">
        <v>4018</v>
      </c>
    </row>
    <row r="104" spans="2:6" x14ac:dyDescent="0.25">
      <c r="B104" t="s">
        <v>3239</v>
      </c>
      <c r="C104" t="s">
        <v>3405</v>
      </c>
      <c r="D104" t="s">
        <v>4018</v>
      </c>
      <c r="E104" t="s">
        <v>3390</v>
      </c>
      <c r="F104" t="s">
        <v>4018</v>
      </c>
    </row>
    <row r="105" spans="2:6" x14ac:dyDescent="0.25">
      <c r="C105" t="s">
        <v>3694</v>
      </c>
      <c r="D105" t="s">
        <v>4018</v>
      </c>
      <c r="E105" t="s">
        <v>3390</v>
      </c>
      <c r="F105" t="s">
        <v>4018</v>
      </c>
    </row>
    <row r="106" spans="2:6" x14ac:dyDescent="0.25">
      <c r="C106" t="s">
        <v>3714</v>
      </c>
      <c r="D106" t="s">
        <v>4018</v>
      </c>
      <c r="E106" t="s">
        <v>3362</v>
      </c>
      <c r="F106" t="s">
        <v>4018</v>
      </c>
    </row>
    <row r="107" spans="2:6" x14ac:dyDescent="0.25">
      <c r="C107" t="s">
        <v>3666</v>
      </c>
      <c r="D107" t="s">
        <v>4018</v>
      </c>
      <c r="E107" t="s">
        <v>3362</v>
      </c>
      <c r="F107" t="s">
        <v>4018</v>
      </c>
    </row>
    <row r="108" spans="2:6" x14ac:dyDescent="0.25">
      <c r="C108" t="s">
        <v>3696</v>
      </c>
      <c r="D108" t="s">
        <v>4018</v>
      </c>
      <c r="E108" t="s">
        <v>3362</v>
      </c>
      <c r="F108" t="s">
        <v>4018</v>
      </c>
    </row>
    <row r="109" spans="2:6" x14ac:dyDescent="0.25">
      <c r="C109" t="s">
        <v>3726</v>
      </c>
      <c r="D109" t="s">
        <v>4018</v>
      </c>
      <c r="E109" t="s">
        <v>3362</v>
      </c>
      <c r="F109" t="s">
        <v>4018</v>
      </c>
    </row>
    <row r="110" spans="2:6" x14ac:dyDescent="0.25">
      <c r="C110" t="s">
        <v>3690</v>
      </c>
      <c r="D110" t="s">
        <v>4018</v>
      </c>
      <c r="E110" t="s">
        <v>3362</v>
      </c>
      <c r="F110" t="s">
        <v>4018</v>
      </c>
    </row>
    <row r="111" spans="2:6" x14ac:dyDescent="0.25">
      <c r="C111" t="s">
        <v>3705</v>
      </c>
      <c r="D111" t="s">
        <v>4018</v>
      </c>
      <c r="E111" t="s">
        <v>3704</v>
      </c>
      <c r="F111" t="s">
        <v>4018</v>
      </c>
    </row>
    <row r="112" spans="2:6" x14ac:dyDescent="0.25">
      <c r="C112" t="s">
        <v>3729</v>
      </c>
      <c r="D112" t="s">
        <v>4018</v>
      </c>
      <c r="E112" t="s">
        <v>3380</v>
      </c>
      <c r="F112" t="s">
        <v>4018</v>
      </c>
    </row>
    <row r="113" spans="2:6" x14ac:dyDescent="0.25">
      <c r="C113" t="s">
        <v>3687</v>
      </c>
      <c r="D113" t="s">
        <v>4018</v>
      </c>
      <c r="E113" t="s">
        <v>3362</v>
      </c>
      <c r="F113" t="s">
        <v>4018</v>
      </c>
    </row>
    <row r="114" spans="2:6" x14ac:dyDescent="0.25">
      <c r="C114" t="s">
        <v>3742</v>
      </c>
      <c r="D114" t="s">
        <v>4018</v>
      </c>
      <c r="E114" t="s">
        <v>3362</v>
      </c>
      <c r="F114" t="s">
        <v>4018</v>
      </c>
    </row>
    <row r="115" spans="2:6" x14ac:dyDescent="0.25">
      <c r="B115" t="s">
        <v>3745</v>
      </c>
      <c r="C115" t="s">
        <v>3405</v>
      </c>
      <c r="D115" t="s">
        <v>4018</v>
      </c>
      <c r="E115" t="s">
        <v>3390</v>
      </c>
      <c r="F115" t="s">
        <v>4018</v>
      </c>
    </row>
    <row r="116" spans="2:6" x14ac:dyDescent="0.25">
      <c r="C116" t="s">
        <v>3755</v>
      </c>
      <c r="D116" t="s">
        <v>4018</v>
      </c>
      <c r="E116" t="s">
        <v>3362</v>
      </c>
      <c r="F116" t="s">
        <v>4018</v>
      </c>
    </row>
    <row r="117" spans="2:6" x14ac:dyDescent="0.25">
      <c r="C117" t="s">
        <v>3796</v>
      </c>
      <c r="D117" t="s">
        <v>4018</v>
      </c>
      <c r="E117" t="s">
        <v>3362</v>
      </c>
      <c r="F117" t="s">
        <v>4018</v>
      </c>
    </row>
    <row r="118" spans="2:6" x14ac:dyDescent="0.25">
      <c r="C118" t="s">
        <v>3808</v>
      </c>
      <c r="D118" t="s">
        <v>4018</v>
      </c>
      <c r="E118" t="s">
        <v>3362</v>
      </c>
      <c r="F118" t="s">
        <v>4018</v>
      </c>
    </row>
    <row r="119" spans="2:6" x14ac:dyDescent="0.25">
      <c r="B119" t="s">
        <v>144</v>
      </c>
      <c r="C119" t="s">
        <v>3826</v>
      </c>
      <c r="D119" t="s">
        <v>4018</v>
      </c>
      <c r="E119" t="s">
        <v>3380</v>
      </c>
      <c r="F119" t="s">
        <v>4018</v>
      </c>
    </row>
    <row r="120" spans="2:6" x14ac:dyDescent="0.25">
      <c r="C120" t="s">
        <v>3832</v>
      </c>
      <c r="D120" t="s">
        <v>4018</v>
      </c>
      <c r="E120" t="s">
        <v>3829</v>
      </c>
      <c r="F120" t="s">
        <v>4018</v>
      </c>
    </row>
    <row r="121" spans="2:6" x14ac:dyDescent="0.25">
      <c r="C121" t="s">
        <v>3843</v>
      </c>
      <c r="D121" t="s">
        <v>4018</v>
      </c>
      <c r="E121" t="s">
        <v>3829</v>
      </c>
      <c r="F121" t="s">
        <v>4018</v>
      </c>
    </row>
    <row r="122" spans="2:6" x14ac:dyDescent="0.25">
      <c r="C122" t="s">
        <v>3847</v>
      </c>
      <c r="D122" t="s">
        <v>4018</v>
      </c>
      <c r="E122" t="s">
        <v>3829</v>
      </c>
      <c r="F122" t="s">
        <v>4018</v>
      </c>
    </row>
    <row r="123" spans="2:6" x14ac:dyDescent="0.25">
      <c r="C123" t="s">
        <v>3841</v>
      </c>
      <c r="D123" t="s">
        <v>4018</v>
      </c>
      <c r="E123" t="s">
        <v>3829</v>
      </c>
      <c r="F123" t="s">
        <v>4018</v>
      </c>
    </row>
    <row r="124" spans="2:6" x14ac:dyDescent="0.25">
      <c r="C124" t="s">
        <v>3830</v>
      </c>
      <c r="D124" t="s">
        <v>4018</v>
      </c>
      <c r="E124" t="s">
        <v>3829</v>
      </c>
      <c r="F124" t="s">
        <v>4018</v>
      </c>
    </row>
    <row r="125" spans="2:6" x14ac:dyDescent="0.25">
      <c r="C125" t="s">
        <v>3845</v>
      </c>
      <c r="D125" t="s">
        <v>4018</v>
      </c>
      <c r="E125" t="s">
        <v>3829</v>
      </c>
      <c r="F125" t="s">
        <v>4018</v>
      </c>
    </row>
    <row r="126" spans="2:6" x14ac:dyDescent="0.25">
      <c r="C126" t="s">
        <v>3834</v>
      </c>
      <c r="D126" t="s">
        <v>4018</v>
      </c>
      <c r="E126" t="s">
        <v>3829</v>
      </c>
      <c r="F126" t="s">
        <v>4018</v>
      </c>
    </row>
    <row r="127" spans="2:6" x14ac:dyDescent="0.25">
      <c r="C127" t="s">
        <v>3836</v>
      </c>
      <c r="D127" t="s">
        <v>4018</v>
      </c>
      <c r="E127" t="s">
        <v>3829</v>
      </c>
      <c r="F127" t="s">
        <v>4018</v>
      </c>
    </row>
    <row r="128" spans="2:6" x14ac:dyDescent="0.25">
      <c r="C128" t="s">
        <v>3839</v>
      </c>
      <c r="D128" t="s">
        <v>4018</v>
      </c>
      <c r="E128" t="s">
        <v>3380</v>
      </c>
      <c r="F128" t="s">
        <v>4018</v>
      </c>
    </row>
    <row r="129" spans="1:6" x14ac:dyDescent="0.25">
      <c r="A129" t="s">
        <v>3866</v>
      </c>
      <c r="B129" t="s">
        <v>3868</v>
      </c>
      <c r="C129" t="s">
        <v>4018</v>
      </c>
      <c r="D129" t="s">
        <v>57</v>
      </c>
      <c r="E129" t="s">
        <v>3905</v>
      </c>
      <c r="F129" t="s">
        <v>3900</v>
      </c>
    </row>
    <row r="130" spans="1:6" x14ac:dyDescent="0.25">
      <c r="E130" t="s">
        <v>3878</v>
      </c>
      <c r="F130" t="s">
        <v>3870</v>
      </c>
    </row>
    <row r="131" spans="1:6" x14ac:dyDescent="0.25">
      <c r="F131" t="s">
        <v>3915</v>
      </c>
    </row>
    <row r="132" spans="1:6" x14ac:dyDescent="0.25">
      <c r="F132" t="s">
        <v>3882</v>
      </c>
    </row>
    <row r="133" spans="1:6" x14ac:dyDescent="0.25">
      <c r="F133" t="s">
        <v>3886</v>
      </c>
    </row>
    <row r="134" spans="1:6" x14ac:dyDescent="0.25">
      <c r="F134" t="s">
        <v>3892</v>
      </c>
    </row>
    <row r="135" spans="1:6" x14ac:dyDescent="0.25">
      <c r="F135" t="s">
        <v>3888</v>
      </c>
    </row>
    <row r="136" spans="1:6" x14ac:dyDescent="0.25">
      <c r="F136" t="s">
        <v>3880</v>
      </c>
    </row>
    <row r="137" spans="1:6" x14ac:dyDescent="0.25">
      <c r="F137" t="s">
        <v>3929</v>
      </c>
    </row>
    <row r="138" spans="1:6" x14ac:dyDescent="0.25">
      <c r="F138" t="s">
        <v>3884</v>
      </c>
    </row>
    <row r="139" spans="1:6" x14ac:dyDescent="0.25">
      <c r="F139" t="s">
        <v>3898</v>
      </c>
    </row>
    <row r="140" spans="1:6" x14ac:dyDescent="0.25">
      <c r="F140" t="s">
        <v>3909</v>
      </c>
    </row>
    <row r="141" spans="1:6" x14ac:dyDescent="0.25">
      <c r="F141" t="s">
        <v>3903</v>
      </c>
    </row>
    <row r="142" spans="1:6" x14ac:dyDescent="0.25">
      <c r="F142" t="s">
        <v>3877</v>
      </c>
    </row>
    <row r="143" spans="1:6" x14ac:dyDescent="0.25">
      <c r="F143" t="s">
        <v>3875</v>
      </c>
    </row>
    <row r="144" spans="1:6" x14ac:dyDescent="0.25">
      <c r="F144" t="s">
        <v>3873</v>
      </c>
    </row>
    <row r="145" spans="5:6" x14ac:dyDescent="0.25">
      <c r="F145" t="s">
        <v>3900</v>
      </c>
    </row>
    <row r="146" spans="5:6" x14ac:dyDescent="0.25">
      <c r="F146" t="s">
        <v>3895</v>
      </c>
    </row>
    <row r="147" spans="5:6" x14ac:dyDescent="0.25">
      <c r="F147" t="s">
        <v>3911</v>
      </c>
    </row>
    <row r="148" spans="5:6" x14ac:dyDescent="0.25">
      <c r="F148" t="s">
        <v>3920</v>
      </c>
    </row>
    <row r="149" spans="5:6" x14ac:dyDescent="0.25">
      <c r="E149" t="s">
        <v>3871</v>
      </c>
      <c r="F149" t="s">
        <v>3870</v>
      </c>
    </row>
    <row r="150" spans="5:6" x14ac:dyDescent="0.25">
      <c r="F150" t="s">
        <v>3915</v>
      </c>
    </row>
    <row r="151" spans="5:6" x14ac:dyDescent="0.25">
      <c r="F151" t="s">
        <v>3882</v>
      </c>
    </row>
    <row r="152" spans="5:6" x14ac:dyDescent="0.25">
      <c r="F152" t="s">
        <v>3886</v>
      </c>
    </row>
    <row r="153" spans="5:6" x14ac:dyDescent="0.25">
      <c r="F153" t="s">
        <v>3892</v>
      </c>
    </row>
    <row r="154" spans="5:6" x14ac:dyDescent="0.25">
      <c r="F154" t="s">
        <v>3888</v>
      </c>
    </row>
    <row r="155" spans="5:6" x14ac:dyDescent="0.25">
      <c r="F155" t="s">
        <v>3880</v>
      </c>
    </row>
    <row r="156" spans="5:6" x14ac:dyDescent="0.25">
      <c r="F156" t="s">
        <v>3929</v>
      </c>
    </row>
    <row r="157" spans="5:6" x14ac:dyDescent="0.25">
      <c r="F157" t="s">
        <v>3884</v>
      </c>
    </row>
    <row r="158" spans="5:6" x14ac:dyDescent="0.25">
      <c r="F158" t="s">
        <v>3898</v>
      </c>
    </row>
    <row r="159" spans="5:6" x14ac:dyDescent="0.25">
      <c r="F159" t="s">
        <v>3909</v>
      </c>
    </row>
    <row r="160" spans="5:6" x14ac:dyDescent="0.25">
      <c r="F160" t="s">
        <v>3903</v>
      </c>
    </row>
    <row r="161" spans="1:6" x14ac:dyDescent="0.25">
      <c r="F161" t="s">
        <v>3877</v>
      </c>
    </row>
    <row r="162" spans="1:6" x14ac:dyDescent="0.25">
      <c r="F162" t="s">
        <v>3875</v>
      </c>
    </row>
    <row r="163" spans="1:6" x14ac:dyDescent="0.25">
      <c r="F163" t="s">
        <v>3873</v>
      </c>
    </row>
    <row r="164" spans="1:6" x14ac:dyDescent="0.25">
      <c r="F164" t="s">
        <v>3900</v>
      </c>
    </row>
    <row r="165" spans="1:6" x14ac:dyDescent="0.25">
      <c r="F165" t="s">
        <v>3895</v>
      </c>
    </row>
    <row r="166" spans="1:6" x14ac:dyDescent="0.25">
      <c r="F166" t="s">
        <v>3911</v>
      </c>
    </row>
    <row r="167" spans="1:6" x14ac:dyDescent="0.25">
      <c r="F167" t="s">
        <v>3920</v>
      </c>
    </row>
    <row r="168" spans="1:6" x14ac:dyDescent="0.25">
      <c r="A168" t="s">
        <v>54</v>
      </c>
      <c r="B168" t="s">
        <v>27</v>
      </c>
      <c r="C168" t="s">
        <v>4018</v>
      </c>
      <c r="D168" t="s">
        <v>57</v>
      </c>
      <c r="E168" t="s">
        <v>58</v>
      </c>
      <c r="F168" t="s">
        <v>56</v>
      </c>
    </row>
    <row r="169" spans="1:6" x14ac:dyDescent="0.25">
      <c r="B169" t="s">
        <v>555</v>
      </c>
      <c r="C169" t="s">
        <v>4018</v>
      </c>
      <c r="D169" t="s">
        <v>57</v>
      </c>
      <c r="E169" t="s">
        <v>58</v>
      </c>
      <c r="F169" t="s">
        <v>56</v>
      </c>
    </row>
    <row r="170" spans="1:6" x14ac:dyDescent="0.25">
      <c r="B170" t="s">
        <v>987</v>
      </c>
      <c r="C170" t="s">
        <v>4018</v>
      </c>
      <c r="D170" t="s">
        <v>57</v>
      </c>
      <c r="E170" t="s">
        <v>58</v>
      </c>
      <c r="F170" t="s">
        <v>56</v>
      </c>
    </row>
    <row r="171" spans="1:6" x14ac:dyDescent="0.25">
      <c r="B171" t="s">
        <v>1365</v>
      </c>
      <c r="C171" t="s">
        <v>4018</v>
      </c>
      <c r="D171" t="s">
        <v>57</v>
      </c>
      <c r="E171" t="s">
        <v>58</v>
      </c>
      <c r="F171" t="s">
        <v>56</v>
      </c>
    </row>
    <row r="172" spans="1:6" x14ac:dyDescent="0.25">
      <c r="B172" t="s">
        <v>1772</v>
      </c>
      <c r="C172" t="s">
        <v>4018</v>
      </c>
      <c r="D172" t="s">
        <v>57</v>
      </c>
      <c r="E172" t="s">
        <v>58</v>
      </c>
      <c r="F172" t="s">
        <v>56</v>
      </c>
    </row>
    <row r="173" spans="1:6" x14ac:dyDescent="0.25">
      <c r="B173" t="s">
        <v>2208</v>
      </c>
      <c r="C173" t="s">
        <v>4018</v>
      </c>
      <c r="D173" t="s">
        <v>57</v>
      </c>
      <c r="E173" t="s">
        <v>58</v>
      </c>
      <c r="F173" t="s">
        <v>56</v>
      </c>
    </row>
    <row r="174" spans="1:6" x14ac:dyDescent="0.25">
      <c r="B174" t="s">
        <v>2647</v>
      </c>
      <c r="C174" t="s">
        <v>4018</v>
      </c>
      <c r="D174" t="s">
        <v>57</v>
      </c>
      <c r="E174" t="s">
        <v>58</v>
      </c>
      <c r="F174" t="s">
        <v>56</v>
      </c>
    </row>
    <row r="175" spans="1:6" x14ac:dyDescent="0.25">
      <c r="B175" t="s">
        <v>2966</v>
      </c>
      <c r="C175" t="s">
        <v>4018</v>
      </c>
      <c r="D175" t="s">
        <v>57</v>
      </c>
      <c r="E175" t="s">
        <v>58</v>
      </c>
      <c r="F175" t="s">
        <v>56</v>
      </c>
    </row>
    <row r="176" spans="1:6" x14ac:dyDescent="0.25">
      <c r="B176" t="s">
        <v>3211</v>
      </c>
      <c r="C176" t="s">
        <v>4018</v>
      </c>
      <c r="D176" t="s">
        <v>57</v>
      </c>
      <c r="E176" t="s">
        <v>58</v>
      </c>
      <c r="F176" t="s">
        <v>56</v>
      </c>
    </row>
    <row r="177" spans="1:6" x14ac:dyDescent="0.25">
      <c r="B177" t="s">
        <v>3272</v>
      </c>
      <c r="C177" t="s">
        <v>4018</v>
      </c>
      <c r="D177" t="s">
        <v>57</v>
      </c>
      <c r="E177" t="s">
        <v>58</v>
      </c>
      <c r="F177" t="s">
        <v>56</v>
      </c>
    </row>
    <row r="178" spans="1:6" x14ac:dyDescent="0.25">
      <c r="B178" t="s">
        <v>26</v>
      </c>
      <c r="C178" t="s">
        <v>4018</v>
      </c>
      <c r="D178" t="s">
        <v>57</v>
      </c>
      <c r="E178" t="s">
        <v>58</v>
      </c>
      <c r="F178" t="s">
        <v>56</v>
      </c>
    </row>
    <row r="179" spans="1:6" x14ac:dyDescent="0.25">
      <c r="B179" t="s">
        <v>3239</v>
      </c>
      <c r="C179" t="s">
        <v>4018</v>
      </c>
      <c r="D179" t="s">
        <v>57</v>
      </c>
      <c r="E179" t="s">
        <v>58</v>
      </c>
      <c r="F179" t="s">
        <v>56</v>
      </c>
    </row>
    <row r="180" spans="1:6" x14ac:dyDescent="0.25">
      <c r="B180" t="s">
        <v>3745</v>
      </c>
      <c r="C180" t="s">
        <v>4018</v>
      </c>
      <c r="D180" t="s">
        <v>57</v>
      </c>
      <c r="E180" t="s">
        <v>58</v>
      </c>
      <c r="F180" t="s">
        <v>56</v>
      </c>
    </row>
    <row r="181" spans="1:6" x14ac:dyDescent="0.25">
      <c r="A181" t="s">
        <v>3862</v>
      </c>
      <c r="B181" t="s">
        <v>3864</v>
      </c>
      <c r="C181" t="s">
        <v>4018</v>
      </c>
      <c r="D181" t="s">
        <v>4018</v>
      </c>
      <c r="E181" t="s">
        <v>4018</v>
      </c>
      <c r="F181" t="s">
        <v>4018</v>
      </c>
    </row>
    <row r="182" spans="1:6" x14ac:dyDescent="0.25">
      <c r="A182" t="s">
        <v>3848</v>
      </c>
      <c r="B182" t="s">
        <v>3850</v>
      </c>
      <c r="C182" t="s">
        <v>4018</v>
      </c>
      <c r="D182" t="s">
        <v>4018</v>
      </c>
      <c r="E182" t="s">
        <v>4018</v>
      </c>
      <c r="F182" t="s">
        <v>4018</v>
      </c>
    </row>
    <row r="183" spans="1:6" x14ac:dyDescent="0.25">
      <c r="A183" t="s">
        <v>3932</v>
      </c>
      <c r="B183" t="s">
        <v>3934</v>
      </c>
      <c r="C183" t="s">
        <v>4018</v>
      </c>
      <c r="D183" t="s">
        <v>85</v>
      </c>
      <c r="E183" t="s">
        <v>4018</v>
      </c>
      <c r="F183" t="s">
        <v>3936</v>
      </c>
    </row>
    <row r="184" spans="1:6" x14ac:dyDescent="0.25">
      <c r="B184" t="s">
        <v>3939</v>
      </c>
      <c r="C184" t="s">
        <v>4018</v>
      </c>
      <c r="D184" t="s">
        <v>85</v>
      </c>
      <c r="E184" t="s">
        <v>4018</v>
      </c>
      <c r="F184" t="s">
        <v>3947</v>
      </c>
    </row>
    <row r="185" spans="1:6" x14ac:dyDescent="0.25">
      <c r="F185" t="s">
        <v>3999</v>
      </c>
    </row>
    <row r="186" spans="1:6" x14ac:dyDescent="0.25">
      <c r="F186" t="s">
        <v>3945</v>
      </c>
    </row>
    <row r="187" spans="1:6" x14ac:dyDescent="0.25">
      <c r="F187" t="s">
        <v>3967</v>
      </c>
    </row>
    <row r="188" spans="1:6" x14ac:dyDescent="0.25">
      <c r="F188" t="s">
        <v>3975</v>
      </c>
    </row>
    <row r="189" spans="1:6" x14ac:dyDescent="0.25">
      <c r="F189" t="s">
        <v>3981</v>
      </c>
    </row>
    <row r="190" spans="1:6" x14ac:dyDescent="0.25">
      <c r="F190" t="s">
        <v>3955</v>
      </c>
    </row>
    <row r="191" spans="1:6" x14ac:dyDescent="0.25">
      <c r="F191" t="s">
        <v>3963</v>
      </c>
    </row>
    <row r="192" spans="1:6" x14ac:dyDescent="0.25">
      <c r="F192" t="s">
        <v>3959</v>
      </c>
    </row>
    <row r="193" spans="6:6" x14ac:dyDescent="0.25">
      <c r="F193" t="s">
        <v>3985</v>
      </c>
    </row>
    <row r="194" spans="6:6" x14ac:dyDescent="0.25">
      <c r="F194" t="s">
        <v>3983</v>
      </c>
    </row>
    <row r="195" spans="6:6" x14ac:dyDescent="0.25">
      <c r="F195" t="s">
        <v>4005</v>
      </c>
    </row>
    <row r="196" spans="6:6" x14ac:dyDescent="0.25">
      <c r="F196" t="s">
        <v>3987</v>
      </c>
    </row>
    <row r="197" spans="6:6" x14ac:dyDescent="0.25">
      <c r="F197" t="s">
        <v>3957</v>
      </c>
    </row>
    <row r="198" spans="6:6" x14ac:dyDescent="0.25">
      <c r="F198" t="s">
        <v>4015</v>
      </c>
    </row>
    <row r="199" spans="6:6" x14ac:dyDescent="0.25">
      <c r="F199" t="s">
        <v>3979</v>
      </c>
    </row>
    <row r="200" spans="6:6" x14ac:dyDescent="0.25">
      <c r="F200" t="s">
        <v>3941</v>
      </c>
    </row>
    <row r="201" spans="6:6" x14ac:dyDescent="0.25">
      <c r="F201" t="s">
        <v>3995</v>
      </c>
    </row>
    <row r="202" spans="6:6" x14ac:dyDescent="0.25">
      <c r="F202" t="s">
        <v>3965</v>
      </c>
    </row>
    <row r="203" spans="6:6" x14ac:dyDescent="0.25">
      <c r="F203" t="s">
        <v>3951</v>
      </c>
    </row>
    <row r="204" spans="6:6" x14ac:dyDescent="0.25">
      <c r="F204" t="s">
        <v>3993</v>
      </c>
    </row>
    <row r="205" spans="6:6" x14ac:dyDescent="0.25">
      <c r="F205" t="s">
        <v>3961</v>
      </c>
    </row>
    <row r="206" spans="6:6" x14ac:dyDescent="0.25">
      <c r="F206" t="s">
        <v>4009</v>
      </c>
    </row>
    <row r="207" spans="6:6" x14ac:dyDescent="0.25">
      <c r="F207" t="s">
        <v>3969</v>
      </c>
    </row>
    <row r="208" spans="6:6" x14ac:dyDescent="0.25">
      <c r="F208" t="s">
        <v>3943</v>
      </c>
    </row>
    <row r="209" spans="1:6" x14ac:dyDescent="0.25">
      <c r="F209" t="s">
        <v>3971</v>
      </c>
    </row>
    <row r="210" spans="1:6" x14ac:dyDescent="0.25">
      <c r="F210" t="s">
        <v>4001</v>
      </c>
    </row>
    <row r="211" spans="1:6" x14ac:dyDescent="0.25">
      <c r="F211" t="s">
        <v>4003</v>
      </c>
    </row>
    <row r="212" spans="1:6" x14ac:dyDescent="0.25">
      <c r="F212" t="s">
        <v>3949</v>
      </c>
    </row>
    <row r="213" spans="1:6" x14ac:dyDescent="0.25">
      <c r="F213" t="s">
        <v>3977</v>
      </c>
    </row>
    <row r="214" spans="1:6" x14ac:dyDescent="0.25">
      <c r="F214" t="s">
        <v>4007</v>
      </c>
    </row>
    <row r="215" spans="1:6" x14ac:dyDescent="0.25">
      <c r="F215" t="s">
        <v>3991</v>
      </c>
    </row>
    <row r="216" spans="1:6" x14ac:dyDescent="0.25">
      <c r="F216" t="s">
        <v>3953</v>
      </c>
    </row>
    <row r="217" spans="1:6" x14ac:dyDescent="0.25">
      <c r="F217" t="s">
        <v>4013</v>
      </c>
    </row>
    <row r="218" spans="1:6" x14ac:dyDescent="0.25">
      <c r="F218" t="s">
        <v>4011</v>
      </c>
    </row>
    <row r="219" spans="1:6" x14ac:dyDescent="0.25">
      <c r="F219" t="s">
        <v>3973</v>
      </c>
    </row>
    <row r="220" spans="1:6" x14ac:dyDescent="0.25">
      <c r="F220" t="s">
        <v>3997</v>
      </c>
    </row>
    <row r="221" spans="1:6" x14ac:dyDescent="0.25">
      <c r="F221" t="s">
        <v>4017</v>
      </c>
    </row>
    <row r="222" spans="1:6" x14ac:dyDescent="0.25">
      <c r="A222" t="s">
        <v>34</v>
      </c>
      <c r="B222" t="s">
        <v>27</v>
      </c>
      <c r="C222" t="s">
        <v>4018</v>
      </c>
      <c r="D222" t="s">
        <v>4018</v>
      </c>
      <c r="E222" t="s">
        <v>4018</v>
      </c>
      <c r="F222" t="s">
        <v>4018</v>
      </c>
    </row>
    <row r="223" spans="1:6" x14ac:dyDescent="0.25">
      <c r="B223" t="s">
        <v>555</v>
      </c>
      <c r="C223" t="s">
        <v>4018</v>
      </c>
      <c r="D223" t="s">
        <v>4018</v>
      </c>
      <c r="E223" t="s">
        <v>4018</v>
      </c>
      <c r="F223" t="s">
        <v>4018</v>
      </c>
    </row>
    <row r="224" spans="1:6" x14ac:dyDescent="0.25">
      <c r="B224" t="s">
        <v>987</v>
      </c>
      <c r="C224" t="s">
        <v>4018</v>
      </c>
      <c r="D224" t="s">
        <v>4018</v>
      </c>
      <c r="E224" t="s">
        <v>4018</v>
      </c>
      <c r="F224" t="s">
        <v>4018</v>
      </c>
    </row>
    <row r="225" spans="1:6" x14ac:dyDescent="0.25">
      <c r="B225" t="s">
        <v>1365</v>
      </c>
      <c r="C225" t="s">
        <v>4018</v>
      </c>
      <c r="D225" t="s">
        <v>4018</v>
      </c>
      <c r="E225" t="s">
        <v>4018</v>
      </c>
      <c r="F225" t="s">
        <v>4018</v>
      </c>
    </row>
    <row r="226" spans="1:6" x14ac:dyDescent="0.25">
      <c r="B226" t="s">
        <v>1772</v>
      </c>
      <c r="C226" t="s">
        <v>4018</v>
      </c>
      <c r="D226" t="s">
        <v>4018</v>
      </c>
      <c r="E226" t="s">
        <v>4018</v>
      </c>
      <c r="F226" t="s">
        <v>4018</v>
      </c>
    </row>
    <row r="227" spans="1:6" x14ac:dyDescent="0.25">
      <c r="B227" t="s">
        <v>2208</v>
      </c>
      <c r="C227" t="s">
        <v>4018</v>
      </c>
      <c r="D227" t="s">
        <v>4018</v>
      </c>
      <c r="E227" t="s">
        <v>4018</v>
      </c>
      <c r="F227" t="s">
        <v>4018</v>
      </c>
    </row>
    <row r="228" spans="1:6" x14ac:dyDescent="0.25">
      <c r="B228" t="s">
        <v>2647</v>
      </c>
      <c r="C228" t="s">
        <v>4018</v>
      </c>
      <c r="D228" t="s">
        <v>4018</v>
      </c>
      <c r="E228" t="s">
        <v>4018</v>
      </c>
      <c r="F228" t="s">
        <v>4018</v>
      </c>
    </row>
    <row r="229" spans="1:6" x14ac:dyDescent="0.25">
      <c r="B229" t="s">
        <v>2966</v>
      </c>
      <c r="C229" t="s">
        <v>4018</v>
      </c>
      <c r="D229" t="s">
        <v>4018</v>
      </c>
      <c r="E229" t="s">
        <v>4018</v>
      </c>
      <c r="F229" t="s">
        <v>4018</v>
      </c>
    </row>
    <row r="230" spans="1:6" x14ac:dyDescent="0.25">
      <c r="B230" t="s">
        <v>3211</v>
      </c>
      <c r="C230" t="s">
        <v>4018</v>
      </c>
      <c r="D230" t="s">
        <v>4018</v>
      </c>
      <c r="E230" t="s">
        <v>4018</v>
      </c>
      <c r="F230" t="s">
        <v>4018</v>
      </c>
    </row>
    <row r="231" spans="1:6" x14ac:dyDescent="0.25">
      <c r="B231" t="s">
        <v>3272</v>
      </c>
      <c r="C231" t="s">
        <v>4018</v>
      </c>
      <c r="D231" t="s">
        <v>4018</v>
      </c>
      <c r="E231" t="s">
        <v>4018</v>
      </c>
      <c r="F231" t="s">
        <v>4018</v>
      </c>
    </row>
    <row r="232" spans="1:6" x14ac:dyDescent="0.25">
      <c r="B232" t="s">
        <v>26</v>
      </c>
      <c r="C232" t="s">
        <v>4018</v>
      </c>
      <c r="D232" t="s">
        <v>4018</v>
      </c>
      <c r="E232" t="s">
        <v>4018</v>
      </c>
      <c r="F232" t="s">
        <v>4018</v>
      </c>
    </row>
    <row r="233" spans="1:6" x14ac:dyDescent="0.25">
      <c r="B233" t="s">
        <v>3239</v>
      </c>
      <c r="C233" t="s">
        <v>4018</v>
      </c>
      <c r="D233" t="s">
        <v>4018</v>
      </c>
      <c r="E233" t="s">
        <v>4018</v>
      </c>
      <c r="F233" t="s">
        <v>4018</v>
      </c>
    </row>
    <row r="234" spans="1:6" x14ac:dyDescent="0.25">
      <c r="B234" t="s">
        <v>3745</v>
      </c>
      <c r="C234" t="s">
        <v>4018</v>
      </c>
      <c r="D234" t="s">
        <v>4018</v>
      </c>
      <c r="E234" t="s">
        <v>4018</v>
      </c>
      <c r="F234" t="s">
        <v>4018</v>
      </c>
    </row>
    <row r="235" spans="1:6" x14ac:dyDescent="0.25">
      <c r="A235" t="s">
        <v>24</v>
      </c>
      <c r="B235" t="s">
        <v>27</v>
      </c>
      <c r="C235" t="s">
        <v>4018</v>
      </c>
      <c r="D235" t="s">
        <v>48</v>
      </c>
      <c r="E235" t="s">
        <v>33</v>
      </c>
      <c r="F235" t="s">
        <v>47</v>
      </c>
    </row>
    <row r="236" spans="1:6" x14ac:dyDescent="0.25">
      <c r="D236" t="s">
        <v>30</v>
      </c>
      <c r="E236" t="s">
        <v>33</v>
      </c>
      <c r="F236" t="s">
        <v>29</v>
      </c>
    </row>
    <row r="237" spans="1:6" x14ac:dyDescent="0.25">
      <c r="D237" t="s">
        <v>405</v>
      </c>
      <c r="E237" t="s">
        <v>33</v>
      </c>
      <c r="F237" t="s">
        <v>404</v>
      </c>
    </row>
    <row r="238" spans="1:6" x14ac:dyDescent="0.25">
      <c r="D238" t="s">
        <v>40</v>
      </c>
      <c r="E238" t="s">
        <v>33</v>
      </c>
      <c r="F238" t="s">
        <v>39</v>
      </c>
    </row>
    <row r="239" spans="1:6" x14ac:dyDescent="0.25">
      <c r="D239" t="s">
        <v>52</v>
      </c>
      <c r="E239" t="s">
        <v>90</v>
      </c>
      <c r="F239" t="s">
        <v>89</v>
      </c>
    </row>
    <row r="240" spans="1:6" x14ac:dyDescent="0.25">
      <c r="E240" t="s">
        <v>63</v>
      </c>
      <c r="F240" t="s">
        <v>62</v>
      </c>
    </row>
    <row r="241" spans="5:6" x14ac:dyDescent="0.25">
      <c r="F241" t="s">
        <v>272</v>
      </c>
    </row>
    <row r="242" spans="5:6" x14ac:dyDescent="0.25">
      <c r="F242" t="s">
        <v>310</v>
      </c>
    </row>
    <row r="243" spans="5:6" x14ac:dyDescent="0.25">
      <c r="E243" t="s">
        <v>81</v>
      </c>
      <c r="F243" t="s">
        <v>254</v>
      </c>
    </row>
    <row r="244" spans="5:6" x14ac:dyDescent="0.25">
      <c r="E244" t="s">
        <v>128</v>
      </c>
      <c r="F244" t="s">
        <v>371</v>
      </c>
    </row>
    <row r="245" spans="5:6" x14ac:dyDescent="0.25">
      <c r="E245" t="s">
        <v>391</v>
      </c>
      <c r="F245" t="s">
        <v>390</v>
      </c>
    </row>
    <row r="246" spans="5:6" x14ac:dyDescent="0.25">
      <c r="E246" t="s">
        <v>168</v>
      </c>
      <c r="F246" t="s">
        <v>167</v>
      </c>
    </row>
    <row r="247" spans="5:6" x14ac:dyDescent="0.25">
      <c r="E247" t="s">
        <v>316</v>
      </c>
      <c r="F247" t="s">
        <v>521</v>
      </c>
    </row>
    <row r="248" spans="5:6" x14ac:dyDescent="0.25">
      <c r="F248" t="s">
        <v>315</v>
      </c>
    </row>
    <row r="249" spans="5:6" x14ac:dyDescent="0.25">
      <c r="E249" t="s">
        <v>142</v>
      </c>
      <c r="F249" t="s">
        <v>212</v>
      </c>
    </row>
    <row r="250" spans="5:6" x14ac:dyDescent="0.25">
      <c r="F250" t="s">
        <v>141</v>
      </c>
    </row>
    <row r="251" spans="5:6" x14ac:dyDescent="0.25">
      <c r="F251" t="s">
        <v>242</v>
      </c>
    </row>
    <row r="252" spans="5:6" x14ac:dyDescent="0.25">
      <c r="E252" t="s">
        <v>75</v>
      </c>
      <c r="F252" t="s">
        <v>159</v>
      </c>
    </row>
    <row r="253" spans="5:6" x14ac:dyDescent="0.25">
      <c r="E253" t="s">
        <v>53</v>
      </c>
      <c r="F253" t="s">
        <v>245</v>
      </c>
    </row>
    <row r="254" spans="5:6" x14ac:dyDescent="0.25">
      <c r="F254" t="s">
        <v>87</v>
      </c>
    </row>
    <row r="255" spans="5:6" x14ac:dyDescent="0.25">
      <c r="F255" t="s">
        <v>511</v>
      </c>
    </row>
    <row r="256" spans="5:6" x14ac:dyDescent="0.25">
      <c r="F256" t="s">
        <v>387</v>
      </c>
    </row>
    <row r="257" spans="5:6" x14ac:dyDescent="0.25">
      <c r="F257" t="s">
        <v>385</v>
      </c>
    </row>
    <row r="258" spans="5:6" x14ac:dyDescent="0.25">
      <c r="F258" t="s">
        <v>251</v>
      </c>
    </row>
    <row r="259" spans="5:6" x14ac:dyDescent="0.25">
      <c r="F259" t="s">
        <v>528</v>
      </c>
    </row>
    <row r="260" spans="5:6" x14ac:dyDescent="0.25">
      <c r="F260" t="s">
        <v>395</v>
      </c>
    </row>
    <row r="261" spans="5:6" x14ac:dyDescent="0.25">
      <c r="F261" t="s">
        <v>469</v>
      </c>
    </row>
    <row r="262" spans="5:6" x14ac:dyDescent="0.25">
      <c r="F262" t="s">
        <v>136</v>
      </c>
    </row>
    <row r="263" spans="5:6" x14ac:dyDescent="0.25">
      <c r="F263" t="s">
        <v>276</v>
      </c>
    </row>
    <row r="264" spans="5:6" x14ac:dyDescent="0.25">
      <c r="F264" t="s">
        <v>361</v>
      </c>
    </row>
    <row r="265" spans="5:6" x14ac:dyDescent="0.25">
      <c r="F265" t="s">
        <v>247</v>
      </c>
    </row>
    <row r="266" spans="5:6" x14ac:dyDescent="0.25">
      <c r="F266" t="s">
        <v>348</v>
      </c>
    </row>
    <row r="267" spans="5:6" x14ac:dyDescent="0.25">
      <c r="F267" t="s">
        <v>214</v>
      </c>
    </row>
    <row r="268" spans="5:6" x14ac:dyDescent="0.25">
      <c r="F268" t="s">
        <v>51</v>
      </c>
    </row>
    <row r="269" spans="5:6" x14ac:dyDescent="0.25">
      <c r="F269" t="s">
        <v>101</v>
      </c>
    </row>
    <row r="270" spans="5:6" x14ac:dyDescent="0.25">
      <c r="F270" t="s">
        <v>206</v>
      </c>
    </row>
    <row r="271" spans="5:6" x14ac:dyDescent="0.25">
      <c r="E271" t="s">
        <v>217</v>
      </c>
      <c r="F271" t="s">
        <v>233</v>
      </c>
    </row>
    <row r="272" spans="5:6" x14ac:dyDescent="0.25">
      <c r="F272" t="s">
        <v>236</v>
      </c>
    </row>
    <row r="273" spans="4:6" x14ac:dyDescent="0.25">
      <c r="D273" t="s">
        <v>85</v>
      </c>
      <c r="E273" t="s">
        <v>63</v>
      </c>
      <c r="F273" t="s">
        <v>377</v>
      </c>
    </row>
    <row r="274" spans="4:6" x14ac:dyDescent="0.25">
      <c r="F274" t="s">
        <v>150</v>
      </c>
    </row>
    <row r="275" spans="4:6" x14ac:dyDescent="0.25">
      <c r="F275" t="s">
        <v>364</v>
      </c>
    </row>
    <row r="276" spans="4:6" x14ac:dyDescent="0.25">
      <c r="E276" t="s">
        <v>124</v>
      </c>
      <c r="F276" t="s">
        <v>551</v>
      </c>
    </row>
    <row r="277" spans="4:6" x14ac:dyDescent="0.25">
      <c r="F277" t="s">
        <v>123</v>
      </c>
    </row>
    <row r="278" spans="4:6" x14ac:dyDescent="0.25">
      <c r="F278" t="s">
        <v>221</v>
      </c>
    </row>
    <row r="279" spans="4:6" x14ac:dyDescent="0.25">
      <c r="E279" t="s">
        <v>68</v>
      </c>
      <c r="F279" t="s">
        <v>466</v>
      </c>
    </row>
    <row r="280" spans="4:6" x14ac:dyDescent="0.25">
      <c r="E280" t="s">
        <v>75</v>
      </c>
      <c r="F280" t="s">
        <v>94</v>
      </c>
    </row>
    <row r="281" spans="4:6" x14ac:dyDescent="0.25">
      <c r="F281" t="s">
        <v>192</v>
      </c>
    </row>
    <row r="282" spans="4:6" x14ac:dyDescent="0.25">
      <c r="F282" t="s">
        <v>84</v>
      </c>
    </row>
    <row r="283" spans="4:6" x14ac:dyDescent="0.25">
      <c r="D283" t="s">
        <v>67</v>
      </c>
      <c r="E283" t="s">
        <v>63</v>
      </c>
      <c r="F283" t="s">
        <v>107</v>
      </c>
    </row>
    <row r="284" spans="4:6" x14ac:dyDescent="0.25">
      <c r="F284" t="s">
        <v>268</v>
      </c>
    </row>
    <row r="285" spans="4:6" x14ac:dyDescent="0.25">
      <c r="F285" t="s">
        <v>357</v>
      </c>
    </row>
    <row r="286" spans="4:6" x14ac:dyDescent="0.25">
      <c r="F286" t="s">
        <v>200</v>
      </c>
    </row>
    <row r="287" spans="4:6" x14ac:dyDescent="0.25">
      <c r="F287" t="s">
        <v>209</v>
      </c>
    </row>
    <row r="288" spans="4:6" x14ac:dyDescent="0.25">
      <c r="F288" t="s">
        <v>320</v>
      </c>
    </row>
    <row r="289" spans="5:6" x14ac:dyDescent="0.25">
      <c r="F289" t="s">
        <v>443</v>
      </c>
    </row>
    <row r="290" spans="5:6" x14ac:dyDescent="0.25">
      <c r="E290" t="s">
        <v>124</v>
      </c>
      <c r="F290" t="s">
        <v>327</v>
      </c>
    </row>
    <row r="291" spans="5:6" x14ac:dyDescent="0.25">
      <c r="F291" t="s">
        <v>343</v>
      </c>
    </row>
    <row r="292" spans="5:6" x14ac:dyDescent="0.25">
      <c r="F292" t="s">
        <v>432</v>
      </c>
    </row>
    <row r="293" spans="5:6" x14ac:dyDescent="0.25">
      <c r="F293" t="s">
        <v>415</v>
      </c>
    </row>
    <row r="294" spans="5:6" x14ac:dyDescent="0.25">
      <c r="F294" t="s">
        <v>266</v>
      </c>
    </row>
    <row r="295" spans="5:6" x14ac:dyDescent="0.25">
      <c r="F295" t="s">
        <v>274</v>
      </c>
    </row>
    <row r="296" spans="5:6" x14ac:dyDescent="0.25">
      <c r="F296" t="s">
        <v>278</v>
      </c>
    </row>
    <row r="297" spans="5:6" x14ac:dyDescent="0.25">
      <c r="E297" t="s">
        <v>81</v>
      </c>
      <c r="F297" t="s">
        <v>80</v>
      </c>
    </row>
    <row r="298" spans="5:6" x14ac:dyDescent="0.25">
      <c r="E298" t="s">
        <v>104</v>
      </c>
      <c r="F298" t="s">
        <v>224</v>
      </c>
    </row>
    <row r="299" spans="5:6" x14ac:dyDescent="0.25">
      <c r="F299" t="s">
        <v>115</v>
      </c>
    </row>
    <row r="300" spans="5:6" x14ac:dyDescent="0.25">
      <c r="F300" t="s">
        <v>103</v>
      </c>
    </row>
    <row r="301" spans="5:6" x14ac:dyDescent="0.25">
      <c r="E301" t="s">
        <v>128</v>
      </c>
      <c r="F301" t="s">
        <v>422</v>
      </c>
    </row>
    <row r="302" spans="5:6" x14ac:dyDescent="0.25">
      <c r="F302" t="s">
        <v>127</v>
      </c>
    </row>
    <row r="303" spans="5:6" x14ac:dyDescent="0.25">
      <c r="F303" t="s">
        <v>458</v>
      </c>
    </row>
    <row r="304" spans="5:6" x14ac:dyDescent="0.25">
      <c r="E304" t="s">
        <v>68</v>
      </c>
      <c r="F304" t="s">
        <v>157</v>
      </c>
    </row>
    <row r="305" spans="6:6" x14ac:dyDescent="0.25">
      <c r="F305" t="s">
        <v>175</v>
      </c>
    </row>
    <row r="306" spans="6:6" x14ac:dyDescent="0.25">
      <c r="F306" t="s">
        <v>138</v>
      </c>
    </row>
    <row r="307" spans="6:6" x14ac:dyDescent="0.25">
      <c r="F307" t="s">
        <v>202</v>
      </c>
    </row>
    <row r="308" spans="6:6" x14ac:dyDescent="0.25">
      <c r="F308" t="s">
        <v>264</v>
      </c>
    </row>
    <row r="309" spans="6:6" x14ac:dyDescent="0.25">
      <c r="F309" t="s">
        <v>473</v>
      </c>
    </row>
    <row r="310" spans="6:6" x14ac:dyDescent="0.25">
      <c r="F310" t="s">
        <v>341</v>
      </c>
    </row>
    <row r="311" spans="6:6" x14ac:dyDescent="0.25">
      <c r="F311" t="s">
        <v>260</v>
      </c>
    </row>
    <row r="312" spans="6:6" x14ac:dyDescent="0.25">
      <c r="F312" t="s">
        <v>514</v>
      </c>
    </row>
    <row r="313" spans="6:6" x14ac:dyDescent="0.25">
      <c r="F313" t="s">
        <v>339</v>
      </c>
    </row>
    <row r="314" spans="6:6" x14ac:dyDescent="0.25">
      <c r="F314" t="s">
        <v>537</v>
      </c>
    </row>
    <row r="315" spans="6:6" x14ac:dyDescent="0.25">
      <c r="F315" t="s">
        <v>460</v>
      </c>
    </row>
    <row r="316" spans="6:6" x14ac:dyDescent="0.25">
      <c r="F316" t="s">
        <v>489</v>
      </c>
    </row>
    <row r="317" spans="6:6" x14ac:dyDescent="0.25">
      <c r="F317" t="s">
        <v>322</v>
      </c>
    </row>
    <row r="318" spans="6:6" x14ac:dyDescent="0.25">
      <c r="F318" t="s">
        <v>66</v>
      </c>
    </row>
    <row r="319" spans="6:6" x14ac:dyDescent="0.25">
      <c r="F319" t="s">
        <v>546</v>
      </c>
    </row>
    <row r="320" spans="6:6" x14ac:dyDescent="0.25">
      <c r="F320" t="s">
        <v>440</v>
      </c>
    </row>
    <row r="321" spans="5:6" x14ac:dyDescent="0.25">
      <c r="F321" t="s">
        <v>437</v>
      </c>
    </row>
    <row r="322" spans="5:6" x14ac:dyDescent="0.25">
      <c r="E322" t="s">
        <v>369</v>
      </c>
      <c r="F322" t="s">
        <v>368</v>
      </c>
    </row>
    <row r="323" spans="5:6" x14ac:dyDescent="0.25">
      <c r="E323" t="s">
        <v>75</v>
      </c>
      <c r="F323" t="s">
        <v>134</v>
      </c>
    </row>
    <row r="324" spans="5:6" x14ac:dyDescent="0.25">
      <c r="F324" t="s">
        <v>332</v>
      </c>
    </row>
    <row r="325" spans="5:6" x14ac:dyDescent="0.25">
      <c r="F325" t="s">
        <v>187</v>
      </c>
    </row>
    <row r="326" spans="5:6" x14ac:dyDescent="0.25">
      <c r="F326" t="s">
        <v>195</v>
      </c>
    </row>
    <row r="327" spans="5:6" x14ac:dyDescent="0.25">
      <c r="F327" t="s">
        <v>383</v>
      </c>
    </row>
    <row r="328" spans="5:6" x14ac:dyDescent="0.25">
      <c r="F328" t="s">
        <v>400</v>
      </c>
    </row>
    <row r="329" spans="5:6" x14ac:dyDescent="0.25">
      <c r="F329" t="s">
        <v>74</v>
      </c>
    </row>
    <row r="330" spans="5:6" x14ac:dyDescent="0.25">
      <c r="F330" t="s">
        <v>226</v>
      </c>
    </row>
    <row r="331" spans="5:6" x14ac:dyDescent="0.25">
      <c r="F331" t="s">
        <v>173</v>
      </c>
    </row>
    <row r="332" spans="5:6" x14ac:dyDescent="0.25">
      <c r="F332" t="s">
        <v>182</v>
      </c>
    </row>
    <row r="333" spans="5:6" x14ac:dyDescent="0.25">
      <c r="F333" t="s">
        <v>111</v>
      </c>
    </row>
    <row r="334" spans="5:6" x14ac:dyDescent="0.25">
      <c r="F334" t="s">
        <v>148</v>
      </c>
    </row>
    <row r="335" spans="5:6" x14ac:dyDescent="0.25">
      <c r="E335" t="s">
        <v>53</v>
      </c>
      <c r="F335" t="s">
        <v>197</v>
      </c>
    </row>
    <row r="336" spans="5:6" x14ac:dyDescent="0.25">
      <c r="F336" t="s">
        <v>180</v>
      </c>
    </row>
    <row r="337" spans="2:6" x14ac:dyDescent="0.25">
      <c r="E337" t="s">
        <v>217</v>
      </c>
      <c r="F337" t="s">
        <v>231</v>
      </c>
    </row>
    <row r="338" spans="2:6" x14ac:dyDescent="0.25">
      <c r="F338" t="s">
        <v>503</v>
      </c>
    </row>
    <row r="339" spans="2:6" x14ac:dyDescent="0.25">
      <c r="F339" t="s">
        <v>542</v>
      </c>
    </row>
    <row r="340" spans="2:6" x14ac:dyDescent="0.25">
      <c r="F340" t="s">
        <v>216</v>
      </c>
    </row>
    <row r="341" spans="2:6" x14ac:dyDescent="0.25">
      <c r="F341" t="s">
        <v>290</v>
      </c>
    </row>
    <row r="342" spans="2:6" x14ac:dyDescent="0.25">
      <c r="F342" t="s">
        <v>485</v>
      </c>
    </row>
    <row r="343" spans="2:6" x14ac:dyDescent="0.25">
      <c r="F343" t="s">
        <v>296</v>
      </c>
    </row>
    <row r="344" spans="2:6" x14ac:dyDescent="0.25">
      <c r="F344" t="s">
        <v>334</v>
      </c>
    </row>
    <row r="345" spans="2:6" x14ac:dyDescent="0.25">
      <c r="D345" t="s">
        <v>44</v>
      </c>
      <c r="E345" t="s">
        <v>33</v>
      </c>
      <c r="F345" t="s">
        <v>43</v>
      </c>
    </row>
    <row r="346" spans="2:6" x14ac:dyDescent="0.25">
      <c r="B346" t="s">
        <v>555</v>
      </c>
      <c r="C346" t="s">
        <v>4018</v>
      </c>
      <c r="D346" t="s">
        <v>48</v>
      </c>
      <c r="E346" t="s">
        <v>33</v>
      </c>
      <c r="F346" t="s">
        <v>47</v>
      </c>
    </row>
    <row r="347" spans="2:6" x14ac:dyDescent="0.25">
      <c r="D347" t="s">
        <v>30</v>
      </c>
      <c r="E347" t="s">
        <v>33</v>
      </c>
      <c r="F347" t="s">
        <v>29</v>
      </c>
    </row>
    <row r="348" spans="2:6" x14ac:dyDescent="0.25">
      <c r="D348" t="s">
        <v>405</v>
      </c>
      <c r="E348" t="s">
        <v>33</v>
      </c>
      <c r="F348" t="s">
        <v>404</v>
      </c>
    </row>
    <row r="349" spans="2:6" x14ac:dyDescent="0.25">
      <c r="D349" t="s">
        <v>40</v>
      </c>
      <c r="E349" t="s">
        <v>33</v>
      </c>
      <c r="F349" t="s">
        <v>39</v>
      </c>
    </row>
    <row r="350" spans="2:6" x14ac:dyDescent="0.25">
      <c r="D350" t="s">
        <v>52</v>
      </c>
      <c r="E350" t="s">
        <v>90</v>
      </c>
      <c r="F350" t="s">
        <v>89</v>
      </c>
    </row>
    <row r="351" spans="2:6" x14ac:dyDescent="0.25">
      <c r="E351" t="s">
        <v>63</v>
      </c>
      <c r="F351" t="s">
        <v>310</v>
      </c>
    </row>
    <row r="352" spans="2:6" x14ac:dyDescent="0.25">
      <c r="E352" t="s">
        <v>81</v>
      </c>
      <c r="F352" t="s">
        <v>254</v>
      </c>
    </row>
    <row r="353" spans="4:6" x14ac:dyDescent="0.25">
      <c r="E353" t="s">
        <v>68</v>
      </c>
      <c r="F353" t="s">
        <v>685</v>
      </c>
    </row>
    <row r="354" spans="4:6" x14ac:dyDescent="0.25">
      <c r="E354" t="s">
        <v>75</v>
      </c>
      <c r="F354" t="s">
        <v>159</v>
      </c>
    </row>
    <row r="355" spans="4:6" x14ac:dyDescent="0.25">
      <c r="E355" t="s">
        <v>53</v>
      </c>
      <c r="F355" t="s">
        <v>87</v>
      </c>
    </row>
    <row r="356" spans="4:6" x14ac:dyDescent="0.25">
      <c r="F356" t="s">
        <v>136</v>
      </c>
    </row>
    <row r="357" spans="4:6" x14ac:dyDescent="0.25">
      <c r="F357" t="s">
        <v>206</v>
      </c>
    </row>
    <row r="358" spans="4:6" x14ac:dyDescent="0.25">
      <c r="D358" t="s">
        <v>85</v>
      </c>
      <c r="E358" t="s">
        <v>63</v>
      </c>
      <c r="F358" t="s">
        <v>377</v>
      </c>
    </row>
    <row r="359" spans="4:6" x14ac:dyDescent="0.25">
      <c r="F359" t="s">
        <v>150</v>
      </c>
    </row>
    <row r="360" spans="4:6" x14ac:dyDescent="0.25">
      <c r="F360" t="s">
        <v>364</v>
      </c>
    </row>
    <row r="361" spans="4:6" x14ac:dyDescent="0.25">
      <c r="E361" t="s">
        <v>104</v>
      </c>
      <c r="F361" t="s">
        <v>861</v>
      </c>
    </row>
    <row r="362" spans="4:6" x14ac:dyDescent="0.25">
      <c r="E362" t="s">
        <v>68</v>
      </c>
      <c r="F362" t="s">
        <v>937</v>
      </c>
    </row>
    <row r="363" spans="4:6" x14ac:dyDescent="0.25">
      <c r="E363" t="s">
        <v>75</v>
      </c>
      <c r="F363" t="s">
        <v>595</v>
      </c>
    </row>
    <row r="364" spans="4:6" x14ac:dyDescent="0.25">
      <c r="F364" t="s">
        <v>94</v>
      </c>
    </row>
    <row r="365" spans="4:6" x14ac:dyDescent="0.25">
      <c r="F365" t="s">
        <v>192</v>
      </c>
    </row>
    <row r="366" spans="4:6" x14ac:dyDescent="0.25">
      <c r="F366" t="s">
        <v>84</v>
      </c>
    </row>
    <row r="367" spans="4:6" x14ac:dyDescent="0.25">
      <c r="D367" t="s">
        <v>67</v>
      </c>
      <c r="E367" t="s">
        <v>63</v>
      </c>
      <c r="F367" t="s">
        <v>107</v>
      </c>
    </row>
    <row r="368" spans="4:6" x14ac:dyDescent="0.25">
      <c r="F368" t="s">
        <v>268</v>
      </c>
    </row>
    <row r="369" spans="5:6" x14ac:dyDescent="0.25">
      <c r="F369" t="s">
        <v>357</v>
      </c>
    </row>
    <row r="370" spans="5:6" x14ac:dyDescent="0.25">
      <c r="F370" t="s">
        <v>200</v>
      </c>
    </row>
    <row r="371" spans="5:6" x14ac:dyDescent="0.25">
      <c r="F371" t="s">
        <v>209</v>
      </c>
    </row>
    <row r="372" spans="5:6" x14ac:dyDescent="0.25">
      <c r="F372" t="s">
        <v>320</v>
      </c>
    </row>
    <row r="373" spans="5:6" x14ac:dyDescent="0.25">
      <c r="F373" t="s">
        <v>443</v>
      </c>
    </row>
    <row r="374" spans="5:6" x14ac:dyDescent="0.25">
      <c r="E374" t="s">
        <v>81</v>
      </c>
      <c r="F374" t="s">
        <v>80</v>
      </c>
    </row>
    <row r="375" spans="5:6" x14ac:dyDescent="0.25">
      <c r="E375" t="s">
        <v>104</v>
      </c>
      <c r="F375" t="s">
        <v>224</v>
      </c>
    </row>
    <row r="376" spans="5:6" x14ac:dyDescent="0.25">
      <c r="F376" t="s">
        <v>115</v>
      </c>
    </row>
    <row r="377" spans="5:6" x14ac:dyDescent="0.25">
      <c r="F377" t="s">
        <v>103</v>
      </c>
    </row>
    <row r="378" spans="5:6" x14ac:dyDescent="0.25">
      <c r="E378" t="s">
        <v>68</v>
      </c>
      <c r="F378" t="s">
        <v>964</v>
      </c>
    </row>
    <row r="379" spans="5:6" x14ac:dyDescent="0.25">
      <c r="F379" t="s">
        <v>157</v>
      </c>
    </row>
    <row r="380" spans="5:6" x14ac:dyDescent="0.25">
      <c r="F380" t="s">
        <v>854</v>
      </c>
    </row>
    <row r="381" spans="5:6" x14ac:dyDescent="0.25">
      <c r="F381" t="s">
        <v>175</v>
      </c>
    </row>
    <row r="382" spans="5:6" x14ac:dyDescent="0.25">
      <c r="F382" t="s">
        <v>949</v>
      </c>
    </row>
    <row r="383" spans="5:6" x14ac:dyDescent="0.25">
      <c r="F383" t="s">
        <v>202</v>
      </c>
    </row>
    <row r="384" spans="5:6" x14ac:dyDescent="0.25">
      <c r="F384" t="s">
        <v>264</v>
      </c>
    </row>
    <row r="385" spans="5:6" x14ac:dyDescent="0.25">
      <c r="F385" t="s">
        <v>473</v>
      </c>
    </row>
    <row r="386" spans="5:6" x14ac:dyDescent="0.25">
      <c r="F386" t="s">
        <v>341</v>
      </c>
    </row>
    <row r="387" spans="5:6" x14ac:dyDescent="0.25">
      <c r="F387" t="s">
        <v>260</v>
      </c>
    </row>
    <row r="388" spans="5:6" x14ac:dyDescent="0.25">
      <c r="F388" t="s">
        <v>514</v>
      </c>
    </row>
    <row r="389" spans="5:6" x14ac:dyDescent="0.25">
      <c r="F389" t="s">
        <v>339</v>
      </c>
    </row>
    <row r="390" spans="5:6" x14ac:dyDescent="0.25">
      <c r="F390" t="s">
        <v>537</v>
      </c>
    </row>
    <row r="391" spans="5:6" x14ac:dyDescent="0.25">
      <c r="F391" t="s">
        <v>807</v>
      </c>
    </row>
    <row r="392" spans="5:6" x14ac:dyDescent="0.25">
      <c r="F392" t="s">
        <v>460</v>
      </c>
    </row>
    <row r="393" spans="5:6" x14ac:dyDescent="0.25">
      <c r="F393" t="s">
        <v>489</v>
      </c>
    </row>
    <row r="394" spans="5:6" x14ac:dyDescent="0.25">
      <c r="F394" t="s">
        <v>546</v>
      </c>
    </row>
    <row r="395" spans="5:6" x14ac:dyDescent="0.25">
      <c r="F395" t="s">
        <v>437</v>
      </c>
    </row>
    <row r="396" spans="5:6" x14ac:dyDescent="0.25">
      <c r="F396" t="s">
        <v>909</v>
      </c>
    </row>
    <row r="397" spans="5:6" x14ac:dyDescent="0.25">
      <c r="E397" t="s">
        <v>75</v>
      </c>
      <c r="F397" t="s">
        <v>134</v>
      </c>
    </row>
    <row r="398" spans="5:6" x14ac:dyDescent="0.25">
      <c r="F398" t="s">
        <v>332</v>
      </c>
    </row>
    <row r="399" spans="5:6" x14ac:dyDescent="0.25">
      <c r="F399" t="s">
        <v>187</v>
      </c>
    </row>
    <row r="400" spans="5:6" x14ac:dyDescent="0.25">
      <c r="F400" t="s">
        <v>195</v>
      </c>
    </row>
    <row r="401" spans="2:6" x14ac:dyDescent="0.25">
      <c r="F401" t="s">
        <v>383</v>
      </c>
    </row>
    <row r="402" spans="2:6" x14ac:dyDescent="0.25">
      <c r="F402" t="s">
        <v>400</v>
      </c>
    </row>
    <row r="403" spans="2:6" x14ac:dyDescent="0.25">
      <c r="F403" t="s">
        <v>74</v>
      </c>
    </row>
    <row r="404" spans="2:6" x14ac:dyDescent="0.25">
      <c r="F404" t="s">
        <v>226</v>
      </c>
    </row>
    <row r="405" spans="2:6" x14ac:dyDescent="0.25">
      <c r="F405" t="s">
        <v>173</v>
      </c>
    </row>
    <row r="406" spans="2:6" x14ac:dyDescent="0.25">
      <c r="F406" t="s">
        <v>182</v>
      </c>
    </row>
    <row r="407" spans="2:6" x14ac:dyDescent="0.25">
      <c r="F407" t="s">
        <v>741</v>
      </c>
    </row>
    <row r="408" spans="2:6" x14ac:dyDescent="0.25">
      <c r="F408" t="s">
        <v>111</v>
      </c>
    </row>
    <row r="409" spans="2:6" x14ac:dyDescent="0.25">
      <c r="F409" t="s">
        <v>148</v>
      </c>
    </row>
    <row r="410" spans="2:6" x14ac:dyDescent="0.25">
      <c r="D410" t="s">
        <v>44</v>
      </c>
      <c r="E410" t="s">
        <v>33</v>
      </c>
      <c r="F410" t="s">
        <v>43</v>
      </c>
    </row>
    <row r="411" spans="2:6" x14ac:dyDescent="0.25">
      <c r="B411" t="s">
        <v>987</v>
      </c>
      <c r="C411" t="s">
        <v>4018</v>
      </c>
      <c r="D411" t="s">
        <v>48</v>
      </c>
      <c r="E411" t="s">
        <v>33</v>
      </c>
      <c r="F411" t="s">
        <v>47</v>
      </c>
    </row>
    <row r="412" spans="2:6" x14ac:dyDescent="0.25">
      <c r="D412" t="s">
        <v>30</v>
      </c>
      <c r="E412" t="s">
        <v>33</v>
      </c>
      <c r="F412" t="s">
        <v>29</v>
      </c>
    </row>
    <row r="413" spans="2:6" x14ac:dyDescent="0.25">
      <c r="D413" t="s">
        <v>405</v>
      </c>
      <c r="E413" t="s">
        <v>33</v>
      </c>
      <c r="F413" t="s">
        <v>404</v>
      </c>
    </row>
    <row r="414" spans="2:6" x14ac:dyDescent="0.25">
      <c r="D414" t="s">
        <v>40</v>
      </c>
      <c r="E414" t="s">
        <v>33</v>
      </c>
      <c r="F414" t="s">
        <v>39</v>
      </c>
    </row>
    <row r="415" spans="2:6" x14ac:dyDescent="0.25">
      <c r="D415" t="s">
        <v>52</v>
      </c>
      <c r="E415" t="s">
        <v>90</v>
      </c>
      <c r="F415" t="s">
        <v>89</v>
      </c>
    </row>
    <row r="416" spans="2:6" x14ac:dyDescent="0.25">
      <c r="E416" t="s">
        <v>63</v>
      </c>
      <c r="F416" t="s">
        <v>310</v>
      </c>
    </row>
    <row r="417" spans="4:6" x14ac:dyDescent="0.25">
      <c r="E417" t="s">
        <v>75</v>
      </c>
      <c r="F417" t="s">
        <v>159</v>
      </c>
    </row>
    <row r="418" spans="4:6" x14ac:dyDescent="0.25">
      <c r="D418" t="s">
        <v>85</v>
      </c>
      <c r="E418" t="s">
        <v>63</v>
      </c>
      <c r="F418" t="s">
        <v>377</v>
      </c>
    </row>
    <row r="419" spans="4:6" x14ac:dyDescent="0.25">
      <c r="F419" t="s">
        <v>150</v>
      </c>
    </row>
    <row r="420" spans="4:6" x14ac:dyDescent="0.25">
      <c r="F420" t="s">
        <v>364</v>
      </c>
    </row>
    <row r="421" spans="4:6" x14ac:dyDescent="0.25">
      <c r="E421" t="s">
        <v>75</v>
      </c>
      <c r="F421" t="s">
        <v>595</v>
      </c>
    </row>
    <row r="422" spans="4:6" x14ac:dyDescent="0.25">
      <c r="F422" t="s">
        <v>94</v>
      </c>
    </row>
    <row r="423" spans="4:6" x14ac:dyDescent="0.25">
      <c r="F423" t="s">
        <v>192</v>
      </c>
    </row>
    <row r="424" spans="4:6" x14ac:dyDescent="0.25">
      <c r="F424" t="s">
        <v>84</v>
      </c>
    </row>
    <row r="425" spans="4:6" x14ac:dyDescent="0.25">
      <c r="D425" t="s">
        <v>67</v>
      </c>
      <c r="E425" t="s">
        <v>63</v>
      </c>
      <c r="F425" t="s">
        <v>107</v>
      </c>
    </row>
    <row r="426" spans="4:6" x14ac:dyDescent="0.25">
      <c r="F426" t="s">
        <v>268</v>
      </c>
    </row>
    <row r="427" spans="4:6" x14ac:dyDescent="0.25">
      <c r="F427" t="s">
        <v>357</v>
      </c>
    </row>
    <row r="428" spans="4:6" x14ac:dyDescent="0.25">
      <c r="F428" t="s">
        <v>200</v>
      </c>
    </row>
    <row r="429" spans="4:6" x14ac:dyDescent="0.25">
      <c r="F429" t="s">
        <v>209</v>
      </c>
    </row>
    <row r="430" spans="4:6" x14ac:dyDescent="0.25">
      <c r="F430" t="s">
        <v>320</v>
      </c>
    </row>
    <row r="431" spans="4:6" x14ac:dyDescent="0.25">
      <c r="F431" t="s">
        <v>443</v>
      </c>
    </row>
    <row r="432" spans="4:6" x14ac:dyDescent="0.25">
      <c r="E432" t="s">
        <v>104</v>
      </c>
      <c r="F432" t="s">
        <v>224</v>
      </c>
    </row>
    <row r="433" spans="5:6" x14ac:dyDescent="0.25">
      <c r="F433" t="s">
        <v>115</v>
      </c>
    </row>
    <row r="434" spans="5:6" x14ac:dyDescent="0.25">
      <c r="F434" t="s">
        <v>103</v>
      </c>
    </row>
    <row r="435" spans="5:6" x14ac:dyDescent="0.25">
      <c r="E435" t="s">
        <v>68</v>
      </c>
      <c r="F435" t="s">
        <v>157</v>
      </c>
    </row>
    <row r="436" spans="5:6" x14ac:dyDescent="0.25">
      <c r="F436" t="s">
        <v>854</v>
      </c>
    </row>
    <row r="437" spans="5:6" x14ac:dyDescent="0.25">
      <c r="F437" t="s">
        <v>175</v>
      </c>
    </row>
    <row r="438" spans="5:6" x14ac:dyDescent="0.25">
      <c r="F438" t="s">
        <v>202</v>
      </c>
    </row>
    <row r="439" spans="5:6" x14ac:dyDescent="0.25">
      <c r="F439" t="s">
        <v>264</v>
      </c>
    </row>
    <row r="440" spans="5:6" x14ac:dyDescent="0.25">
      <c r="F440" t="s">
        <v>473</v>
      </c>
    </row>
    <row r="441" spans="5:6" x14ac:dyDescent="0.25">
      <c r="F441" t="s">
        <v>341</v>
      </c>
    </row>
    <row r="442" spans="5:6" x14ac:dyDescent="0.25">
      <c r="F442" t="s">
        <v>260</v>
      </c>
    </row>
    <row r="443" spans="5:6" x14ac:dyDescent="0.25">
      <c r="F443" t="s">
        <v>514</v>
      </c>
    </row>
    <row r="444" spans="5:6" x14ac:dyDescent="0.25">
      <c r="F444" t="s">
        <v>339</v>
      </c>
    </row>
    <row r="445" spans="5:6" x14ac:dyDescent="0.25">
      <c r="F445" t="s">
        <v>537</v>
      </c>
    </row>
    <row r="446" spans="5:6" x14ac:dyDescent="0.25">
      <c r="F446" t="s">
        <v>460</v>
      </c>
    </row>
    <row r="447" spans="5:6" x14ac:dyDescent="0.25">
      <c r="F447" t="s">
        <v>489</v>
      </c>
    </row>
    <row r="448" spans="5:6" x14ac:dyDescent="0.25">
      <c r="F448" t="s">
        <v>546</v>
      </c>
    </row>
    <row r="449" spans="2:6" x14ac:dyDescent="0.25">
      <c r="F449" t="s">
        <v>437</v>
      </c>
    </row>
    <row r="450" spans="2:6" x14ac:dyDescent="0.25">
      <c r="E450" t="s">
        <v>75</v>
      </c>
      <c r="F450" t="s">
        <v>134</v>
      </c>
    </row>
    <row r="451" spans="2:6" x14ac:dyDescent="0.25">
      <c r="F451" t="s">
        <v>187</v>
      </c>
    </row>
    <row r="452" spans="2:6" x14ac:dyDescent="0.25">
      <c r="F452" t="s">
        <v>195</v>
      </c>
    </row>
    <row r="453" spans="2:6" x14ac:dyDescent="0.25">
      <c r="F453" t="s">
        <v>383</v>
      </c>
    </row>
    <row r="454" spans="2:6" x14ac:dyDescent="0.25">
      <c r="F454" t="s">
        <v>400</v>
      </c>
    </row>
    <row r="455" spans="2:6" x14ac:dyDescent="0.25">
      <c r="F455" t="s">
        <v>74</v>
      </c>
    </row>
    <row r="456" spans="2:6" x14ac:dyDescent="0.25">
      <c r="F456" t="s">
        <v>226</v>
      </c>
    </row>
    <row r="457" spans="2:6" x14ac:dyDescent="0.25">
      <c r="F457" t="s">
        <v>173</v>
      </c>
    </row>
    <row r="458" spans="2:6" x14ac:dyDescent="0.25">
      <c r="F458" t="s">
        <v>182</v>
      </c>
    </row>
    <row r="459" spans="2:6" x14ac:dyDescent="0.25">
      <c r="F459" t="s">
        <v>111</v>
      </c>
    </row>
    <row r="460" spans="2:6" x14ac:dyDescent="0.25">
      <c r="F460" t="s">
        <v>148</v>
      </c>
    </row>
    <row r="461" spans="2:6" x14ac:dyDescent="0.25">
      <c r="D461" t="s">
        <v>44</v>
      </c>
      <c r="E461" t="s">
        <v>33</v>
      </c>
      <c r="F461" t="s">
        <v>43</v>
      </c>
    </row>
    <row r="462" spans="2:6" x14ac:dyDescent="0.25">
      <c r="B462" t="s">
        <v>1365</v>
      </c>
      <c r="C462" t="s">
        <v>4018</v>
      </c>
      <c r="D462" t="s">
        <v>48</v>
      </c>
      <c r="E462" t="s">
        <v>33</v>
      </c>
      <c r="F462" t="s">
        <v>47</v>
      </c>
    </row>
    <row r="463" spans="2:6" x14ac:dyDescent="0.25">
      <c r="D463" t="s">
        <v>30</v>
      </c>
      <c r="E463" t="s">
        <v>33</v>
      </c>
      <c r="F463" t="s">
        <v>29</v>
      </c>
    </row>
    <row r="464" spans="2:6" x14ac:dyDescent="0.25">
      <c r="D464" t="s">
        <v>405</v>
      </c>
      <c r="E464" t="s">
        <v>33</v>
      </c>
      <c r="F464" t="s">
        <v>404</v>
      </c>
    </row>
    <row r="465" spans="4:6" x14ac:dyDescent="0.25">
      <c r="D465" t="s">
        <v>40</v>
      </c>
      <c r="E465" t="s">
        <v>33</v>
      </c>
      <c r="F465" t="s">
        <v>39</v>
      </c>
    </row>
    <row r="466" spans="4:6" x14ac:dyDescent="0.25">
      <c r="D466" t="s">
        <v>52</v>
      </c>
      <c r="E466" t="s">
        <v>90</v>
      </c>
      <c r="F466" t="s">
        <v>89</v>
      </c>
    </row>
    <row r="467" spans="4:6" x14ac:dyDescent="0.25">
      <c r="E467" t="s">
        <v>316</v>
      </c>
      <c r="F467" t="s">
        <v>1491</v>
      </c>
    </row>
    <row r="468" spans="4:6" x14ac:dyDescent="0.25">
      <c r="E468" t="s">
        <v>75</v>
      </c>
      <c r="F468" t="s">
        <v>159</v>
      </c>
    </row>
    <row r="469" spans="4:6" x14ac:dyDescent="0.25">
      <c r="E469" t="s">
        <v>53</v>
      </c>
      <c r="F469" t="s">
        <v>87</v>
      </c>
    </row>
    <row r="470" spans="4:6" x14ac:dyDescent="0.25">
      <c r="F470" t="s">
        <v>136</v>
      </c>
    </row>
    <row r="471" spans="4:6" x14ac:dyDescent="0.25">
      <c r="F471" t="s">
        <v>214</v>
      </c>
    </row>
    <row r="472" spans="4:6" x14ac:dyDescent="0.25">
      <c r="F472" t="s">
        <v>206</v>
      </c>
    </row>
    <row r="473" spans="4:6" x14ac:dyDescent="0.25">
      <c r="D473" t="s">
        <v>85</v>
      </c>
      <c r="E473" t="s">
        <v>75</v>
      </c>
      <c r="F473" t="s">
        <v>595</v>
      </c>
    </row>
    <row r="474" spans="4:6" x14ac:dyDescent="0.25">
      <c r="F474" t="s">
        <v>94</v>
      </c>
    </row>
    <row r="475" spans="4:6" x14ac:dyDescent="0.25">
      <c r="F475" t="s">
        <v>192</v>
      </c>
    </row>
    <row r="476" spans="4:6" x14ac:dyDescent="0.25">
      <c r="F476" t="s">
        <v>84</v>
      </c>
    </row>
    <row r="477" spans="4:6" x14ac:dyDescent="0.25">
      <c r="D477" t="s">
        <v>67</v>
      </c>
      <c r="E477" t="s">
        <v>75</v>
      </c>
      <c r="F477" t="s">
        <v>134</v>
      </c>
    </row>
    <row r="478" spans="4:6" x14ac:dyDescent="0.25">
      <c r="F478" t="s">
        <v>332</v>
      </c>
    </row>
    <row r="479" spans="4:6" x14ac:dyDescent="0.25">
      <c r="F479" t="s">
        <v>187</v>
      </c>
    </row>
    <row r="480" spans="4:6" x14ac:dyDescent="0.25">
      <c r="F480" t="s">
        <v>195</v>
      </c>
    </row>
    <row r="481" spans="2:6" x14ac:dyDescent="0.25">
      <c r="F481" t="s">
        <v>383</v>
      </c>
    </row>
    <row r="482" spans="2:6" x14ac:dyDescent="0.25">
      <c r="F482" t="s">
        <v>74</v>
      </c>
    </row>
    <row r="483" spans="2:6" x14ac:dyDescent="0.25">
      <c r="F483" t="s">
        <v>226</v>
      </c>
    </row>
    <row r="484" spans="2:6" x14ac:dyDescent="0.25">
      <c r="F484" t="s">
        <v>173</v>
      </c>
    </row>
    <row r="485" spans="2:6" x14ac:dyDescent="0.25">
      <c r="F485" t="s">
        <v>182</v>
      </c>
    </row>
    <row r="486" spans="2:6" x14ac:dyDescent="0.25">
      <c r="F486" t="s">
        <v>111</v>
      </c>
    </row>
    <row r="487" spans="2:6" x14ac:dyDescent="0.25">
      <c r="F487" t="s">
        <v>148</v>
      </c>
    </row>
    <row r="488" spans="2:6" x14ac:dyDescent="0.25">
      <c r="D488" t="s">
        <v>44</v>
      </c>
      <c r="E488" t="s">
        <v>33</v>
      </c>
      <c r="F488" t="s">
        <v>43</v>
      </c>
    </row>
    <row r="489" spans="2:6" x14ac:dyDescent="0.25">
      <c r="B489" t="s">
        <v>1772</v>
      </c>
      <c r="C489" t="s">
        <v>4018</v>
      </c>
      <c r="D489" t="s">
        <v>48</v>
      </c>
      <c r="E489" t="s">
        <v>33</v>
      </c>
      <c r="F489" t="s">
        <v>47</v>
      </c>
    </row>
    <row r="490" spans="2:6" x14ac:dyDescent="0.25">
      <c r="D490" t="s">
        <v>30</v>
      </c>
      <c r="E490" t="s">
        <v>33</v>
      </c>
      <c r="F490" t="s">
        <v>29</v>
      </c>
    </row>
    <row r="491" spans="2:6" x14ac:dyDescent="0.25">
      <c r="D491" t="s">
        <v>2123</v>
      </c>
      <c r="E491" t="s">
        <v>33</v>
      </c>
      <c r="F491" t="s">
        <v>2122</v>
      </c>
    </row>
    <row r="492" spans="2:6" x14ac:dyDescent="0.25">
      <c r="D492" t="s">
        <v>40</v>
      </c>
      <c r="E492" t="s">
        <v>33</v>
      </c>
      <c r="F492" t="s">
        <v>39</v>
      </c>
    </row>
    <row r="493" spans="2:6" x14ac:dyDescent="0.25">
      <c r="D493" t="s">
        <v>52</v>
      </c>
      <c r="E493" t="s">
        <v>90</v>
      </c>
      <c r="F493" t="s">
        <v>89</v>
      </c>
    </row>
    <row r="494" spans="2:6" x14ac:dyDescent="0.25">
      <c r="E494" t="s">
        <v>63</v>
      </c>
      <c r="F494" t="s">
        <v>310</v>
      </c>
    </row>
    <row r="495" spans="2:6" x14ac:dyDescent="0.25">
      <c r="E495" t="s">
        <v>75</v>
      </c>
      <c r="F495" t="s">
        <v>159</v>
      </c>
    </row>
    <row r="496" spans="2:6" x14ac:dyDescent="0.25">
      <c r="D496" t="s">
        <v>85</v>
      </c>
      <c r="E496" t="s">
        <v>63</v>
      </c>
      <c r="F496" t="s">
        <v>377</v>
      </c>
    </row>
    <row r="497" spans="4:6" x14ac:dyDescent="0.25">
      <c r="F497" t="s">
        <v>150</v>
      </c>
    </row>
    <row r="498" spans="4:6" x14ac:dyDescent="0.25">
      <c r="F498" t="s">
        <v>364</v>
      </c>
    </row>
    <row r="499" spans="4:6" x14ac:dyDescent="0.25">
      <c r="E499" t="s">
        <v>68</v>
      </c>
      <c r="F499" t="s">
        <v>466</v>
      </c>
    </row>
    <row r="500" spans="4:6" x14ac:dyDescent="0.25">
      <c r="E500" t="s">
        <v>75</v>
      </c>
      <c r="F500" t="s">
        <v>595</v>
      </c>
    </row>
    <row r="501" spans="4:6" x14ac:dyDescent="0.25">
      <c r="F501" t="s">
        <v>94</v>
      </c>
    </row>
    <row r="502" spans="4:6" x14ac:dyDescent="0.25">
      <c r="F502" t="s">
        <v>192</v>
      </c>
    </row>
    <row r="503" spans="4:6" x14ac:dyDescent="0.25">
      <c r="F503" t="s">
        <v>84</v>
      </c>
    </row>
    <row r="504" spans="4:6" x14ac:dyDescent="0.25">
      <c r="D504" t="s">
        <v>67</v>
      </c>
      <c r="E504" t="s">
        <v>63</v>
      </c>
      <c r="F504" t="s">
        <v>107</v>
      </c>
    </row>
    <row r="505" spans="4:6" x14ac:dyDescent="0.25">
      <c r="F505" t="s">
        <v>268</v>
      </c>
    </row>
    <row r="506" spans="4:6" x14ac:dyDescent="0.25">
      <c r="F506" t="s">
        <v>357</v>
      </c>
    </row>
    <row r="507" spans="4:6" x14ac:dyDescent="0.25">
      <c r="F507" t="s">
        <v>200</v>
      </c>
    </row>
    <row r="508" spans="4:6" x14ac:dyDescent="0.25">
      <c r="F508" t="s">
        <v>209</v>
      </c>
    </row>
    <row r="509" spans="4:6" x14ac:dyDescent="0.25">
      <c r="F509" t="s">
        <v>320</v>
      </c>
    </row>
    <row r="510" spans="4:6" x14ac:dyDescent="0.25">
      <c r="F510" t="s">
        <v>443</v>
      </c>
    </row>
    <row r="511" spans="4:6" x14ac:dyDescent="0.25">
      <c r="E511" t="s">
        <v>104</v>
      </c>
      <c r="F511" t="s">
        <v>224</v>
      </c>
    </row>
    <row r="512" spans="4:6" x14ac:dyDescent="0.25">
      <c r="F512" t="s">
        <v>115</v>
      </c>
    </row>
    <row r="513" spans="5:6" x14ac:dyDescent="0.25">
      <c r="F513" t="s">
        <v>103</v>
      </c>
    </row>
    <row r="514" spans="5:6" x14ac:dyDescent="0.25">
      <c r="E514" t="s">
        <v>68</v>
      </c>
      <c r="F514" t="s">
        <v>157</v>
      </c>
    </row>
    <row r="515" spans="5:6" x14ac:dyDescent="0.25">
      <c r="F515" t="s">
        <v>854</v>
      </c>
    </row>
    <row r="516" spans="5:6" x14ac:dyDescent="0.25">
      <c r="F516" t="s">
        <v>175</v>
      </c>
    </row>
    <row r="517" spans="5:6" x14ac:dyDescent="0.25">
      <c r="F517" t="s">
        <v>138</v>
      </c>
    </row>
    <row r="518" spans="5:6" x14ac:dyDescent="0.25">
      <c r="F518" t="s">
        <v>202</v>
      </c>
    </row>
    <row r="519" spans="5:6" x14ac:dyDescent="0.25">
      <c r="F519" t="s">
        <v>264</v>
      </c>
    </row>
    <row r="520" spans="5:6" x14ac:dyDescent="0.25">
      <c r="F520" t="s">
        <v>473</v>
      </c>
    </row>
    <row r="521" spans="5:6" x14ac:dyDescent="0.25">
      <c r="F521" t="s">
        <v>341</v>
      </c>
    </row>
    <row r="522" spans="5:6" x14ac:dyDescent="0.25">
      <c r="F522" t="s">
        <v>260</v>
      </c>
    </row>
    <row r="523" spans="5:6" x14ac:dyDescent="0.25">
      <c r="F523" t="s">
        <v>514</v>
      </c>
    </row>
    <row r="524" spans="5:6" x14ac:dyDescent="0.25">
      <c r="F524" t="s">
        <v>339</v>
      </c>
    </row>
    <row r="525" spans="5:6" x14ac:dyDescent="0.25">
      <c r="F525" t="s">
        <v>537</v>
      </c>
    </row>
    <row r="526" spans="5:6" x14ac:dyDescent="0.25">
      <c r="F526" t="s">
        <v>807</v>
      </c>
    </row>
    <row r="527" spans="5:6" x14ac:dyDescent="0.25">
      <c r="F527" t="s">
        <v>460</v>
      </c>
    </row>
    <row r="528" spans="5:6" x14ac:dyDescent="0.25">
      <c r="F528" t="s">
        <v>489</v>
      </c>
    </row>
    <row r="529" spans="2:6" x14ac:dyDescent="0.25">
      <c r="F529" t="s">
        <v>546</v>
      </c>
    </row>
    <row r="530" spans="2:6" x14ac:dyDescent="0.25">
      <c r="F530" t="s">
        <v>437</v>
      </c>
    </row>
    <row r="531" spans="2:6" x14ac:dyDescent="0.25">
      <c r="E531" t="s">
        <v>75</v>
      </c>
      <c r="F531" t="s">
        <v>134</v>
      </c>
    </row>
    <row r="532" spans="2:6" x14ac:dyDescent="0.25">
      <c r="F532" t="s">
        <v>332</v>
      </c>
    </row>
    <row r="533" spans="2:6" x14ac:dyDescent="0.25">
      <c r="F533" t="s">
        <v>187</v>
      </c>
    </row>
    <row r="534" spans="2:6" x14ac:dyDescent="0.25">
      <c r="F534" t="s">
        <v>195</v>
      </c>
    </row>
    <row r="535" spans="2:6" x14ac:dyDescent="0.25">
      <c r="F535" t="s">
        <v>383</v>
      </c>
    </row>
    <row r="536" spans="2:6" x14ac:dyDescent="0.25">
      <c r="F536" t="s">
        <v>400</v>
      </c>
    </row>
    <row r="537" spans="2:6" x14ac:dyDescent="0.25">
      <c r="F537" t="s">
        <v>74</v>
      </c>
    </row>
    <row r="538" spans="2:6" x14ac:dyDescent="0.25">
      <c r="F538" t="s">
        <v>226</v>
      </c>
    </row>
    <row r="539" spans="2:6" x14ac:dyDescent="0.25">
      <c r="F539" t="s">
        <v>173</v>
      </c>
    </row>
    <row r="540" spans="2:6" x14ac:dyDescent="0.25">
      <c r="F540" t="s">
        <v>182</v>
      </c>
    </row>
    <row r="541" spans="2:6" x14ac:dyDescent="0.25">
      <c r="F541" t="s">
        <v>111</v>
      </c>
    </row>
    <row r="542" spans="2:6" x14ac:dyDescent="0.25">
      <c r="F542" t="s">
        <v>148</v>
      </c>
    </row>
    <row r="543" spans="2:6" x14ac:dyDescent="0.25">
      <c r="D543" t="s">
        <v>44</v>
      </c>
      <c r="E543" t="s">
        <v>33</v>
      </c>
      <c r="F543" t="s">
        <v>43</v>
      </c>
    </row>
    <row r="544" spans="2:6" x14ac:dyDescent="0.25">
      <c r="B544" t="s">
        <v>2208</v>
      </c>
      <c r="C544" t="s">
        <v>4018</v>
      </c>
      <c r="D544" t="s">
        <v>48</v>
      </c>
      <c r="E544" t="s">
        <v>33</v>
      </c>
      <c r="F544" t="s">
        <v>47</v>
      </c>
    </row>
    <row r="545" spans="4:6" x14ac:dyDescent="0.25">
      <c r="D545" t="s">
        <v>30</v>
      </c>
      <c r="E545" t="s">
        <v>33</v>
      </c>
      <c r="F545" t="s">
        <v>29</v>
      </c>
    </row>
    <row r="546" spans="4:6" x14ac:dyDescent="0.25">
      <c r="D546" t="s">
        <v>2123</v>
      </c>
      <c r="E546" t="s">
        <v>33</v>
      </c>
      <c r="F546" t="s">
        <v>2122</v>
      </c>
    </row>
    <row r="547" spans="4:6" x14ac:dyDescent="0.25">
      <c r="D547" t="s">
        <v>40</v>
      </c>
      <c r="E547" t="s">
        <v>33</v>
      </c>
      <c r="F547" t="s">
        <v>39</v>
      </c>
    </row>
    <row r="548" spans="4:6" x14ac:dyDescent="0.25">
      <c r="D548" t="s">
        <v>52</v>
      </c>
      <c r="E548" t="s">
        <v>90</v>
      </c>
      <c r="F548" t="s">
        <v>89</v>
      </c>
    </row>
    <row r="549" spans="4:6" x14ac:dyDescent="0.25">
      <c r="E549" t="s">
        <v>63</v>
      </c>
      <c r="F549" t="s">
        <v>310</v>
      </c>
    </row>
    <row r="550" spans="4:6" x14ac:dyDescent="0.25">
      <c r="E550" t="s">
        <v>75</v>
      </c>
      <c r="F550" t="s">
        <v>159</v>
      </c>
    </row>
    <row r="551" spans="4:6" x14ac:dyDescent="0.25">
      <c r="D551" t="s">
        <v>85</v>
      </c>
      <c r="E551" t="s">
        <v>63</v>
      </c>
      <c r="F551" t="s">
        <v>377</v>
      </c>
    </row>
    <row r="552" spans="4:6" x14ac:dyDescent="0.25">
      <c r="F552" t="s">
        <v>150</v>
      </c>
    </row>
    <row r="553" spans="4:6" x14ac:dyDescent="0.25">
      <c r="F553" t="s">
        <v>364</v>
      </c>
    </row>
    <row r="554" spans="4:6" x14ac:dyDescent="0.25">
      <c r="E554" t="s">
        <v>75</v>
      </c>
      <c r="F554" t="s">
        <v>595</v>
      </c>
    </row>
    <row r="555" spans="4:6" x14ac:dyDescent="0.25">
      <c r="F555" t="s">
        <v>94</v>
      </c>
    </row>
    <row r="556" spans="4:6" x14ac:dyDescent="0.25">
      <c r="F556" t="s">
        <v>192</v>
      </c>
    </row>
    <row r="557" spans="4:6" x14ac:dyDescent="0.25">
      <c r="F557" t="s">
        <v>84</v>
      </c>
    </row>
    <row r="558" spans="4:6" x14ac:dyDescent="0.25">
      <c r="D558" t="s">
        <v>67</v>
      </c>
      <c r="E558" t="s">
        <v>63</v>
      </c>
      <c r="F558" t="s">
        <v>107</v>
      </c>
    </row>
    <row r="559" spans="4:6" x14ac:dyDescent="0.25">
      <c r="F559" t="s">
        <v>268</v>
      </c>
    </row>
    <row r="560" spans="4:6" x14ac:dyDescent="0.25">
      <c r="F560" t="s">
        <v>357</v>
      </c>
    </row>
    <row r="561" spans="5:6" x14ac:dyDescent="0.25">
      <c r="F561" t="s">
        <v>200</v>
      </c>
    </row>
    <row r="562" spans="5:6" x14ac:dyDescent="0.25">
      <c r="F562" t="s">
        <v>209</v>
      </c>
    </row>
    <row r="563" spans="5:6" x14ac:dyDescent="0.25">
      <c r="F563" t="s">
        <v>320</v>
      </c>
    </row>
    <row r="564" spans="5:6" x14ac:dyDescent="0.25">
      <c r="F564" t="s">
        <v>443</v>
      </c>
    </row>
    <row r="565" spans="5:6" x14ac:dyDescent="0.25">
      <c r="E565" t="s">
        <v>104</v>
      </c>
      <c r="F565" t="s">
        <v>224</v>
      </c>
    </row>
    <row r="566" spans="5:6" x14ac:dyDescent="0.25">
      <c r="F566" t="s">
        <v>115</v>
      </c>
    </row>
    <row r="567" spans="5:6" x14ac:dyDescent="0.25">
      <c r="F567" t="s">
        <v>103</v>
      </c>
    </row>
    <row r="568" spans="5:6" x14ac:dyDescent="0.25">
      <c r="E568" t="s">
        <v>128</v>
      </c>
      <c r="F568" t="s">
        <v>422</v>
      </c>
    </row>
    <row r="569" spans="5:6" x14ac:dyDescent="0.25">
      <c r="E569" t="s">
        <v>68</v>
      </c>
      <c r="F569" t="s">
        <v>157</v>
      </c>
    </row>
    <row r="570" spans="5:6" x14ac:dyDescent="0.25">
      <c r="F570" t="s">
        <v>854</v>
      </c>
    </row>
    <row r="571" spans="5:6" x14ac:dyDescent="0.25">
      <c r="F571" t="s">
        <v>175</v>
      </c>
    </row>
    <row r="572" spans="5:6" x14ac:dyDescent="0.25">
      <c r="F572" t="s">
        <v>202</v>
      </c>
    </row>
    <row r="573" spans="5:6" x14ac:dyDescent="0.25">
      <c r="F573" t="s">
        <v>264</v>
      </c>
    </row>
    <row r="574" spans="5:6" x14ac:dyDescent="0.25">
      <c r="F574" t="s">
        <v>473</v>
      </c>
    </row>
    <row r="575" spans="5:6" x14ac:dyDescent="0.25">
      <c r="F575" t="s">
        <v>341</v>
      </c>
    </row>
    <row r="576" spans="5:6" x14ac:dyDescent="0.25">
      <c r="F576" t="s">
        <v>260</v>
      </c>
    </row>
    <row r="577" spans="5:6" x14ac:dyDescent="0.25">
      <c r="F577" t="s">
        <v>514</v>
      </c>
    </row>
    <row r="578" spans="5:6" x14ac:dyDescent="0.25">
      <c r="F578" t="s">
        <v>339</v>
      </c>
    </row>
    <row r="579" spans="5:6" x14ac:dyDescent="0.25">
      <c r="F579" t="s">
        <v>537</v>
      </c>
    </row>
    <row r="580" spans="5:6" x14ac:dyDescent="0.25">
      <c r="F580" t="s">
        <v>460</v>
      </c>
    </row>
    <row r="581" spans="5:6" x14ac:dyDescent="0.25">
      <c r="F581" t="s">
        <v>489</v>
      </c>
    </row>
    <row r="582" spans="5:6" x14ac:dyDescent="0.25">
      <c r="F582" t="s">
        <v>546</v>
      </c>
    </row>
    <row r="583" spans="5:6" x14ac:dyDescent="0.25">
      <c r="F583" t="s">
        <v>437</v>
      </c>
    </row>
    <row r="584" spans="5:6" x14ac:dyDescent="0.25">
      <c r="E584" t="s">
        <v>75</v>
      </c>
      <c r="F584" t="s">
        <v>134</v>
      </c>
    </row>
    <row r="585" spans="5:6" x14ac:dyDescent="0.25">
      <c r="F585" t="s">
        <v>332</v>
      </c>
    </row>
    <row r="586" spans="5:6" x14ac:dyDescent="0.25">
      <c r="F586" t="s">
        <v>187</v>
      </c>
    </row>
    <row r="587" spans="5:6" x14ac:dyDescent="0.25">
      <c r="F587" t="s">
        <v>195</v>
      </c>
    </row>
    <row r="588" spans="5:6" x14ac:dyDescent="0.25">
      <c r="F588" t="s">
        <v>383</v>
      </c>
    </row>
    <row r="589" spans="5:6" x14ac:dyDescent="0.25">
      <c r="F589" t="s">
        <v>400</v>
      </c>
    </row>
    <row r="590" spans="5:6" x14ac:dyDescent="0.25">
      <c r="F590" t="s">
        <v>74</v>
      </c>
    </row>
    <row r="591" spans="5:6" x14ac:dyDescent="0.25">
      <c r="F591" t="s">
        <v>226</v>
      </c>
    </row>
    <row r="592" spans="5:6" x14ac:dyDescent="0.25">
      <c r="F592" t="s">
        <v>173</v>
      </c>
    </row>
    <row r="593" spans="2:6" x14ac:dyDescent="0.25">
      <c r="F593" t="s">
        <v>182</v>
      </c>
    </row>
    <row r="594" spans="2:6" x14ac:dyDescent="0.25">
      <c r="F594" t="s">
        <v>111</v>
      </c>
    </row>
    <row r="595" spans="2:6" x14ac:dyDescent="0.25">
      <c r="F595" t="s">
        <v>148</v>
      </c>
    </row>
    <row r="596" spans="2:6" x14ac:dyDescent="0.25">
      <c r="D596" t="s">
        <v>44</v>
      </c>
      <c r="E596" t="s">
        <v>33</v>
      </c>
      <c r="F596" t="s">
        <v>43</v>
      </c>
    </row>
    <row r="597" spans="2:6" x14ac:dyDescent="0.25">
      <c r="B597" t="s">
        <v>2647</v>
      </c>
      <c r="C597" t="s">
        <v>4018</v>
      </c>
      <c r="D597" t="s">
        <v>48</v>
      </c>
      <c r="E597" t="s">
        <v>33</v>
      </c>
      <c r="F597" t="s">
        <v>47</v>
      </c>
    </row>
    <row r="598" spans="2:6" x14ac:dyDescent="0.25">
      <c r="D598" t="s">
        <v>30</v>
      </c>
      <c r="E598" t="s">
        <v>33</v>
      </c>
      <c r="F598" t="s">
        <v>29</v>
      </c>
    </row>
    <row r="599" spans="2:6" x14ac:dyDescent="0.25">
      <c r="D599" t="s">
        <v>405</v>
      </c>
      <c r="E599" t="s">
        <v>33</v>
      </c>
      <c r="F599" t="s">
        <v>404</v>
      </c>
    </row>
    <row r="600" spans="2:6" x14ac:dyDescent="0.25">
      <c r="D600" t="s">
        <v>2123</v>
      </c>
      <c r="E600" t="s">
        <v>33</v>
      </c>
      <c r="F600" t="s">
        <v>2122</v>
      </c>
    </row>
    <row r="601" spans="2:6" x14ac:dyDescent="0.25">
      <c r="D601" t="s">
        <v>40</v>
      </c>
      <c r="E601" t="s">
        <v>33</v>
      </c>
      <c r="F601" t="s">
        <v>39</v>
      </c>
    </row>
    <row r="602" spans="2:6" x14ac:dyDescent="0.25">
      <c r="D602" t="s">
        <v>52</v>
      </c>
      <c r="E602" t="s">
        <v>90</v>
      </c>
      <c r="F602" t="s">
        <v>89</v>
      </c>
    </row>
    <row r="603" spans="2:6" x14ac:dyDescent="0.25">
      <c r="E603" t="s">
        <v>63</v>
      </c>
      <c r="F603" t="s">
        <v>310</v>
      </c>
    </row>
    <row r="604" spans="2:6" x14ac:dyDescent="0.25">
      <c r="E604" t="s">
        <v>75</v>
      </c>
      <c r="F604" t="s">
        <v>159</v>
      </c>
    </row>
    <row r="605" spans="2:6" x14ac:dyDescent="0.25">
      <c r="D605" t="s">
        <v>85</v>
      </c>
      <c r="E605" t="s">
        <v>63</v>
      </c>
      <c r="F605" t="s">
        <v>377</v>
      </c>
    </row>
    <row r="606" spans="2:6" x14ac:dyDescent="0.25">
      <c r="F606" t="s">
        <v>150</v>
      </c>
    </row>
    <row r="607" spans="2:6" x14ac:dyDescent="0.25">
      <c r="F607" t="s">
        <v>364</v>
      </c>
    </row>
    <row r="608" spans="2:6" x14ac:dyDescent="0.25">
      <c r="E608" t="s">
        <v>75</v>
      </c>
      <c r="F608" t="s">
        <v>595</v>
      </c>
    </row>
    <row r="609" spans="4:6" x14ac:dyDescent="0.25">
      <c r="F609" t="s">
        <v>94</v>
      </c>
    </row>
    <row r="610" spans="4:6" x14ac:dyDescent="0.25">
      <c r="F610" t="s">
        <v>192</v>
      </c>
    </row>
    <row r="611" spans="4:6" x14ac:dyDescent="0.25">
      <c r="F611" t="s">
        <v>84</v>
      </c>
    </row>
    <row r="612" spans="4:6" x14ac:dyDescent="0.25">
      <c r="D612" t="s">
        <v>67</v>
      </c>
      <c r="E612" t="s">
        <v>63</v>
      </c>
      <c r="F612" t="s">
        <v>107</v>
      </c>
    </row>
    <row r="613" spans="4:6" x14ac:dyDescent="0.25">
      <c r="F613" t="s">
        <v>268</v>
      </c>
    </row>
    <row r="614" spans="4:6" x14ac:dyDescent="0.25">
      <c r="F614" t="s">
        <v>357</v>
      </c>
    </row>
    <row r="615" spans="4:6" x14ac:dyDescent="0.25">
      <c r="F615" t="s">
        <v>200</v>
      </c>
    </row>
    <row r="616" spans="4:6" x14ac:dyDescent="0.25">
      <c r="F616" t="s">
        <v>209</v>
      </c>
    </row>
    <row r="617" spans="4:6" x14ac:dyDescent="0.25">
      <c r="F617" t="s">
        <v>320</v>
      </c>
    </row>
    <row r="618" spans="4:6" x14ac:dyDescent="0.25">
      <c r="F618" t="s">
        <v>443</v>
      </c>
    </row>
    <row r="619" spans="4:6" x14ac:dyDescent="0.25">
      <c r="E619" t="s">
        <v>104</v>
      </c>
      <c r="F619" t="s">
        <v>224</v>
      </c>
    </row>
    <row r="620" spans="4:6" x14ac:dyDescent="0.25">
      <c r="F620" t="s">
        <v>115</v>
      </c>
    </row>
    <row r="621" spans="4:6" x14ac:dyDescent="0.25">
      <c r="F621" t="s">
        <v>103</v>
      </c>
    </row>
    <row r="622" spans="4:6" x14ac:dyDescent="0.25">
      <c r="E622" t="s">
        <v>68</v>
      </c>
      <c r="F622" t="s">
        <v>157</v>
      </c>
    </row>
    <row r="623" spans="4:6" x14ac:dyDescent="0.25">
      <c r="F623" t="s">
        <v>854</v>
      </c>
    </row>
    <row r="624" spans="4:6" x14ac:dyDescent="0.25">
      <c r="F624" t="s">
        <v>175</v>
      </c>
    </row>
    <row r="625" spans="5:6" x14ac:dyDescent="0.25">
      <c r="F625" t="s">
        <v>202</v>
      </c>
    </row>
    <row r="626" spans="5:6" x14ac:dyDescent="0.25">
      <c r="F626" t="s">
        <v>264</v>
      </c>
    </row>
    <row r="627" spans="5:6" x14ac:dyDescent="0.25">
      <c r="F627" t="s">
        <v>341</v>
      </c>
    </row>
    <row r="628" spans="5:6" x14ac:dyDescent="0.25">
      <c r="F628" t="s">
        <v>260</v>
      </c>
    </row>
    <row r="629" spans="5:6" x14ac:dyDescent="0.25">
      <c r="F629" t="s">
        <v>514</v>
      </c>
    </row>
    <row r="630" spans="5:6" x14ac:dyDescent="0.25">
      <c r="F630" t="s">
        <v>537</v>
      </c>
    </row>
    <row r="631" spans="5:6" x14ac:dyDescent="0.25">
      <c r="F631" t="s">
        <v>460</v>
      </c>
    </row>
    <row r="632" spans="5:6" x14ac:dyDescent="0.25">
      <c r="F632" t="s">
        <v>489</v>
      </c>
    </row>
    <row r="633" spans="5:6" x14ac:dyDescent="0.25">
      <c r="F633" t="s">
        <v>546</v>
      </c>
    </row>
    <row r="634" spans="5:6" x14ac:dyDescent="0.25">
      <c r="F634" t="s">
        <v>437</v>
      </c>
    </row>
    <row r="635" spans="5:6" x14ac:dyDescent="0.25">
      <c r="E635" t="s">
        <v>75</v>
      </c>
      <c r="F635" t="s">
        <v>134</v>
      </c>
    </row>
    <row r="636" spans="5:6" x14ac:dyDescent="0.25">
      <c r="F636" t="s">
        <v>332</v>
      </c>
    </row>
    <row r="637" spans="5:6" x14ac:dyDescent="0.25">
      <c r="F637" t="s">
        <v>187</v>
      </c>
    </row>
    <row r="638" spans="5:6" x14ac:dyDescent="0.25">
      <c r="F638" t="s">
        <v>195</v>
      </c>
    </row>
    <row r="639" spans="5:6" x14ac:dyDescent="0.25">
      <c r="F639" t="s">
        <v>383</v>
      </c>
    </row>
    <row r="640" spans="5:6" x14ac:dyDescent="0.25">
      <c r="F640" t="s">
        <v>400</v>
      </c>
    </row>
    <row r="641" spans="2:6" x14ac:dyDescent="0.25">
      <c r="F641" t="s">
        <v>74</v>
      </c>
    </row>
    <row r="642" spans="2:6" x14ac:dyDescent="0.25">
      <c r="F642" t="s">
        <v>226</v>
      </c>
    </row>
    <row r="643" spans="2:6" x14ac:dyDescent="0.25">
      <c r="F643" t="s">
        <v>173</v>
      </c>
    </row>
    <row r="644" spans="2:6" x14ac:dyDescent="0.25">
      <c r="F644" t="s">
        <v>182</v>
      </c>
    </row>
    <row r="645" spans="2:6" x14ac:dyDescent="0.25">
      <c r="F645" t="s">
        <v>111</v>
      </c>
    </row>
    <row r="646" spans="2:6" x14ac:dyDescent="0.25">
      <c r="F646" t="s">
        <v>148</v>
      </c>
    </row>
    <row r="647" spans="2:6" x14ac:dyDescent="0.25">
      <c r="D647" t="s">
        <v>44</v>
      </c>
      <c r="E647" t="s">
        <v>33</v>
      </c>
      <c r="F647" t="s">
        <v>43</v>
      </c>
    </row>
    <row r="648" spans="2:6" x14ac:dyDescent="0.25">
      <c r="B648" t="s">
        <v>2966</v>
      </c>
      <c r="C648" t="s">
        <v>4018</v>
      </c>
      <c r="D648" t="s">
        <v>48</v>
      </c>
      <c r="E648" t="s">
        <v>33</v>
      </c>
      <c r="F648" t="s">
        <v>47</v>
      </c>
    </row>
    <row r="649" spans="2:6" x14ac:dyDescent="0.25">
      <c r="D649" t="s">
        <v>30</v>
      </c>
      <c r="E649" t="s">
        <v>33</v>
      </c>
      <c r="F649" t="s">
        <v>29</v>
      </c>
    </row>
    <row r="650" spans="2:6" x14ac:dyDescent="0.25">
      <c r="D650" t="s">
        <v>405</v>
      </c>
      <c r="E650" t="s">
        <v>33</v>
      </c>
      <c r="F650" t="s">
        <v>404</v>
      </c>
    </row>
    <row r="651" spans="2:6" x14ac:dyDescent="0.25">
      <c r="D651" t="s">
        <v>40</v>
      </c>
      <c r="E651" t="s">
        <v>33</v>
      </c>
      <c r="F651" t="s">
        <v>39</v>
      </c>
    </row>
    <row r="652" spans="2:6" x14ac:dyDescent="0.25">
      <c r="D652" t="s">
        <v>52</v>
      </c>
      <c r="E652" t="s">
        <v>90</v>
      </c>
      <c r="F652" t="s">
        <v>89</v>
      </c>
    </row>
    <row r="653" spans="2:6" x14ac:dyDescent="0.25">
      <c r="E653" t="s">
        <v>63</v>
      </c>
      <c r="F653" t="s">
        <v>310</v>
      </c>
    </row>
    <row r="654" spans="2:6" x14ac:dyDescent="0.25">
      <c r="E654" t="s">
        <v>75</v>
      </c>
      <c r="F654" t="s">
        <v>159</v>
      </c>
    </row>
    <row r="655" spans="2:6" x14ac:dyDescent="0.25">
      <c r="D655" t="s">
        <v>85</v>
      </c>
      <c r="E655" t="s">
        <v>63</v>
      </c>
      <c r="F655" t="s">
        <v>377</v>
      </c>
    </row>
    <row r="656" spans="2:6" x14ac:dyDescent="0.25">
      <c r="F656" t="s">
        <v>150</v>
      </c>
    </row>
    <row r="657" spans="4:6" x14ac:dyDescent="0.25">
      <c r="F657" t="s">
        <v>364</v>
      </c>
    </row>
    <row r="658" spans="4:6" x14ac:dyDescent="0.25">
      <c r="E658" t="s">
        <v>75</v>
      </c>
      <c r="F658" t="s">
        <v>595</v>
      </c>
    </row>
    <row r="659" spans="4:6" x14ac:dyDescent="0.25">
      <c r="F659" t="s">
        <v>94</v>
      </c>
    </row>
    <row r="660" spans="4:6" x14ac:dyDescent="0.25">
      <c r="F660" t="s">
        <v>192</v>
      </c>
    </row>
    <row r="661" spans="4:6" x14ac:dyDescent="0.25">
      <c r="F661" t="s">
        <v>84</v>
      </c>
    </row>
    <row r="662" spans="4:6" x14ac:dyDescent="0.25">
      <c r="D662" t="s">
        <v>67</v>
      </c>
      <c r="E662" t="s">
        <v>63</v>
      </c>
      <c r="F662" t="s">
        <v>107</v>
      </c>
    </row>
    <row r="663" spans="4:6" x14ac:dyDescent="0.25">
      <c r="F663" t="s">
        <v>268</v>
      </c>
    </row>
    <row r="664" spans="4:6" x14ac:dyDescent="0.25">
      <c r="F664" t="s">
        <v>357</v>
      </c>
    </row>
    <row r="665" spans="4:6" x14ac:dyDescent="0.25">
      <c r="F665" t="s">
        <v>200</v>
      </c>
    </row>
    <row r="666" spans="4:6" x14ac:dyDescent="0.25">
      <c r="F666" t="s">
        <v>209</v>
      </c>
    </row>
    <row r="667" spans="4:6" x14ac:dyDescent="0.25">
      <c r="F667" t="s">
        <v>320</v>
      </c>
    </row>
    <row r="668" spans="4:6" x14ac:dyDescent="0.25">
      <c r="F668" t="s">
        <v>443</v>
      </c>
    </row>
    <row r="669" spans="4:6" x14ac:dyDescent="0.25">
      <c r="E669" t="s">
        <v>104</v>
      </c>
      <c r="F669" t="s">
        <v>224</v>
      </c>
    </row>
    <row r="670" spans="4:6" x14ac:dyDescent="0.25">
      <c r="F670" t="s">
        <v>115</v>
      </c>
    </row>
    <row r="671" spans="4:6" x14ac:dyDescent="0.25">
      <c r="F671" t="s">
        <v>103</v>
      </c>
    </row>
    <row r="672" spans="4:6" x14ac:dyDescent="0.25">
      <c r="E672" t="s">
        <v>68</v>
      </c>
      <c r="F672" t="s">
        <v>157</v>
      </c>
    </row>
    <row r="673" spans="5:6" x14ac:dyDescent="0.25">
      <c r="F673" t="s">
        <v>854</v>
      </c>
    </row>
    <row r="674" spans="5:6" x14ac:dyDescent="0.25">
      <c r="F674" t="s">
        <v>175</v>
      </c>
    </row>
    <row r="675" spans="5:6" x14ac:dyDescent="0.25">
      <c r="F675" t="s">
        <v>202</v>
      </c>
    </row>
    <row r="676" spans="5:6" x14ac:dyDescent="0.25">
      <c r="F676" t="s">
        <v>264</v>
      </c>
    </row>
    <row r="677" spans="5:6" x14ac:dyDescent="0.25">
      <c r="F677" t="s">
        <v>473</v>
      </c>
    </row>
    <row r="678" spans="5:6" x14ac:dyDescent="0.25">
      <c r="F678" t="s">
        <v>341</v>
      </c>
    </row>
    <row r="679" spans="5:6" x14ac:dyDescent="0.25">
      <c r="F679" t="s">
        <v>260</v>
      </c>
    </row>
    <row r="680" spans="5:6" x14ac:dyDescent="0.25">
      <c r="F680" t="s">
        <v>514</v>
      </c>
    </row>
    <row r="681" spans="5:6" x14ac:dyDescent="0.25">
      <c r="F681" t="s">
        <v>339</v>
      </c>
    </row>
    <row r="682" spans="5:6" x14ac:dyDescent="0.25">
      <c r="F682" t="s">
        <v>537</v>
      </c>
    </row>
    <row r="683" spans="5:6" x14ac:dyDescent="0.25">
      <c r="F683" t="s">
        <v>460</v>
      </c>
    </row>
    <row r="684" spans="5:6" x14ac:dyDescent="0.25">
      <c r="F684" t="s">
        <v>489</v>
      </c>
    </row>
    <row r="685" spans="5:6" x14ac:dyDescent="0.25">
      <c r="F685" t="s">
        <v>546</v>
      </c>
    </row>
    <row r="686" spans="5:6" x14ac:dyDescent="0.25">
      <c r="F686" t="s">
        <v>437</v>
      </c>
    </row>
    <row r="687" spans="5:6" x14ac:dyDescent="0.25">
      <c r="E687" t="s">
        <v>75</v>
      </c>
      <c r="F687" t="s">
        <v>134</v>
      </c>
    </row>
    <row r="688" spans="5:6" x14ac:dyDescent="0.25">
      <c r="F688" t="s">
        <v>187</v>
      </c>
    </row>
    <row r="689" spans="2:6" x14ac:dyDescent="0.25">
      <c r="F689" t="s">
        <v>195</v>
      </c>
    </row>
    <row r="690" spans="2:6" x14ac:dyDescent="0.25">
      <c r="F690" t="s">
        <v>400</v>
      </c>
    </row>
    <row r="691" spans="2:6" x14ac:dyDescent="0.25">
      <c r="F691" t="s">
        <v>74</v>
      </c>
    </row>
    <row r="692" spans="2:6" x14ac:dyDescent="0.25">
      <c r="F692" t="s">
        <v>226</v>
      </c>
    </row>
    <row r="693" spans="2:6" x14ac:dyDescent="0.25">
      <c r="F693" t="s">
        <v>173</v>
      </c>
    </row>
    <row r="694" spans="2:6" x14ac:dyDescent="0.25">
      <c r="F694" t="s">
        <v>182</v>
      </c>
    </row>
    <row r="695" spans="2:6" x14ac:dyDescent="0.25">
      <c r="F695" t="s">
        <v>111</v>
      </c>
    </row>
    <row r="696" spans="2:6" x14ac:dyDescent="0.25">
      <c r="F696" t="s">
        <v>148</v>
      </c>
    </row>
    <row r="697" spans="2:6" x14ac:dyDescent="0.25">
      <c r="E697" t="s">
        <v>3081</v>
      </c>
      <c r="F697" t="s">
        <v>3175</v>
      </c>
    </row>
    <row r="698" spans="2:6" x14ac:dyDescent="0.25">
      <c r="F698" t="s">
        <v>3080</v>
      </c>
    </row>
    <row r="699" spans="2:6" x14ac:dyDescent="0.25">
      <c r="D699" t="s">
        <v>2998</v>
      </c>
      <c r="E699" t="s">
        <v>33</v>
      </c>
      <c r="F699" t="s">
        <v>2997</v>
      </c>
    </row>
    <row r="700" spans="2:6" x14ac:dyDescent="0.25">
      <c r="D700" t="s">
        <v>44</v>
      </c>
      <c r="E700" t="s">
        <v>33</v>
      </c>
      <c r="F700" t="s">
        <v>43</v>
      </c>
    </row>
    <row r="701" spans="2:6" x14ac:dyDescent="0.25">
      <c r="B701" t="s">
        <v>3211</v>
      </c>
      <c r="C701" t="s">
        <v>4018</v>
      </c>
      <c r="D701" t="s">
        <v>48</v>
      </c>
      <c r="E701" t="s">
        <v>33</v>
      </c>
      <c r="F701" t="s">
        <v>47</v>
      </c>
    </row>
    <row r="702" spans="2:6" x14ac:dyDescent="0.25">
      <c r="D702" t="s">
        <v>30</v>
      </c>
      <c r="E702" t="s">
        <v>33</v>
      </c>
      <c r="F702" t="s">
        <v>29</v>
      </c>
    </row>
    <row r="703" spans="2:6" x14ac:dyDescent="0.25">
      <c r="D703" t="s">
        <v>2123</v>
      </c>
      <c r="E703" t="s">
        <v>33</v>
      </c>
      <c r="F703" t="s">
        <v>2122</v>
      </c>
    </row>
    <row r="704" spans="2:6" x14ac:dyDescent="0.25">
      <c r="D704" t="s">
        <v>52</v>
      </c>
      <c r="E704" t="s">
        <v>90</v>
      </c>
      <c r="F704" t="s">
        <v>89</v>
      </c>
    </row>
    <row r="705" spans="2:6" x14ac:dyDescent="0.25">
      <c r="E705" t="s">
        <v>53</v>
      </c>
      <c r="F705" t="s">
        <v>87</v>
      </c>
    </row>
    <row r="706" spans="2:6" x14ac:dyDescent="0.25">
      <c r="F706" t="s">
        <v>136</v>
      </c>
    </row>
    <row r="707" spans="2:6" x14ac:dyDescent="0.25">
      <c r="F707" t="s">
        <v>206</v>
      </c>
    </row>
    <row r="708" spans="2:6" x14ac:dyDescent="0.25">
      <c r="D708" t="s">
        <v>67</v>
      </c>
      <c r="E708" t="s">
        <v>3081</v>
      </c>
      <c r="F708" t="s">
        <v>3219</v>
      </c>
    </row>
    <row r="709" spans="2:6" x14ac:dyDescent="0.25">
      <c r="F709" t="s">
        <v>3214</v>
      </c>
    </row>
    <row r="710" spans="2:6" x14ac:dyDescent="0.25">
      <c r="F710" t="s">
        <v>3080</v>
      </c>
    </row>
    <row r="711" spans="2:6" x14ac:dyDescent="0.25">
      <c r="B711" t="s">
        <v>3272</v>
      </c>
      <c r="C711" t="s">
        <v>4018</v>
      </c>
      <c r="D711" t="s">
        <v>48</v>
      </c>
      <c r="E711" t="s">
        <v>33</v>
      </c>
      <c r="F711" t="s">
        <v>47</v>
      </c>
    </row>
    <row r="712" spans="2:6" x14ac:dyDescent="0.25">
      <c r="D712" t="s">
        <v>30</v>
      </c>
      <c r="E712" t="s">
        <v>33</v>
      </c>
      <c r="F712" t="s">
        <v>29</v>
      </c>
    </row>
    <row r="713" spans="2:6" x14ac:dyDescent="0.25">
      <c r="D713" t="s">
        <v>52</v>
      </c>
      <c r="E713" t="s">
        <v>90</v>
      </c>
      <c r="F713" t="s">
        <v>89</v>
      </c>
    </row>
    <row r="714" spans="2:6" x14ac:dyDescent="0.25">
      <c r="E714" t="s">
        <v>63</v>
      </c>
      <c r="F714" t="s">
        <v>310</v>
      </c>
    </row>
    <row r="715" spans="2:6" x14ac:dyDescent="0.25">
      <c r="D715" t="s">
        <v>85</v>
      </c>
      <c r="E715" t="s">
        <v>63</v>
      </c>
      <c r="F715" t="s">
        <v>377</v>
      </c>
    </row>
    <row r="716" spans="2:6" x14ac:dyDescent="0.25">
      <c r="F716" t="s">
        <v>150</v>
      </c>
    </row>
    <row r="717" spans="2:6" x14ac:dyDescent="0.25">
      <c r="F717" t="s">
        <v>364</v>
      </c>
    </row>
    <row r="718" spans="2:6" x14ac:dyDescent="0.25">
      <c r="D718" t="s">
        <v>67</v>
      </c>
      <c r="E718" t="s">
        <v>63</v>
      </c>
      <c r="F718" t="s">
        <v>107</v>
      </c>
    </row>
    <row r="719" spans="2:6" x14ac:dyDescent="0.25">
      <c r="F719" t="s">
        <v>268</v>
      </c>
    </row>
    <row r="720" spans="2:6" x14ac:dyDescent="0.25">
      <c r="F720" t="s">
        <v>357</v>
      </c>
    </row>
    <row r="721" spans="5:6" x14ac:dyDescent="0.25">
      <c r="F721" t="s">
        <v>200</v>
      </c>
    </row>
    <row r="722" spans="5:6" x14ac:dyDescent="0.25">
      <c r="F722" t="s">
        <v>209</v>
      </c>
    </row>
    <row r="723" spans="5:6" x14ac:dyDescent="0.25">
      <c r="F723" t="s">
        <v>320</v>
      </c>
    </row>
    <row r="724" spans="5:6" x14ac:dyDescent="0.25">
      <c r="F724" t="s">
        <v>443</v>
      </c>
    </row>
    <row r="725" spans="5:6" x14ac:dyDescent="0.25">
      <c r="E725" t="s">
        <v>68</v>
      </c>
      <c r="F725" t="s">
        <v>157</v>
      </c>
    </row>
    <row r="726" spans="5:6" x14ac:dyDescent="0.25">
      <c r="F726" t="s">
        <v>854</v>
      </c>
    </row>
    <row r="727" spans="5:6" x14ac:dyDescent="0.25">
      <c r="F727" t="s">
        <v>3334</v>
      </c>
    </row>
    <row r="728" spans="5:6" x14ac:dyDescent="0.25">
      <c r="F728" t="s">
        <v>175</v>
      </c>
    </row>
    <row r="729" spans="5:6" x14ac:dyDescent="0.25">
      <c r="F729" t="s">
        <v>138</v>
      </c>
    </row>
    <row r="730" spans="5:6" x14ac:dyDescent="0.25">
      <c r="F730" t="s">
        <v>949</v>
      </c>
    </row>
    <row r="731" spans="5:6" x14ac:dyDescent="0.25">
      <c r="F731" t="s">
        <v>264</v>
      </c>
    </row>
    <row r="732" spans="5:6" x14ac:dyDescent="0.25">
      <c r="F732" t="s">
        <v>473</v>
      </c>
    </row>
    <row r="733" spans="5:6" x14ac:dyDescent="0.25">
      <c r="F733" t="s">
        <v>260</v>
      </c>
    </row>
    <row r="734" spans="5:6" x14ac:dyDescent="0.25">
      <c r="F734" t="s">
        <v>339</v>
      </c>
    </row>
    <row r="735" spans="5:6" x14ac:dyDescent="0.25">
      <c r="F735" t="s">
        <v>3301</v>
      </c>
    </row>
    <row r="736" spans="5:6" x14ac:dyDescent="0.25">
      <c r="F736" t="s">
        <v>537</v>
      </c>
    </row>
    <row r="737" spans="2:6" x14ac:dyDescent="0.25">
      <c r="F737" t="s">
        <v>3276</v>
      </c>
    </row>
    <row r="738" spans="2:6" x14ac:dyDescent="0.25">
      <c r="F738" t="s">
        <v>460</v>
      </c>
    </row>
    <row r="739" spans="2:6" x14ac:dyDescent="0.25">
      <c r="F739" t="s">
        <v>489</v>
      </c>
    </row>
    <row r="740" spans="2:6" x14ac:dyDescent="0.25">
      <c r="F740" t="s">
        <v>66</v>
      </c>
    </row>
    <row r="741" spans="2:6" x14ac:dyDescent="0.25">
      <c r="F741" t="s">
        <v>546</v>
      </c>
    </row>
    <row r="742" spans="2:6" x14ac:dyDescent="0.25">
      <c r="F742" t="s">
        <v>437</v>
      </c>
    </row>
    <row r="743" spans="2:6" x14ac:dyDescent="0.25">
      <c r="E743" t="s">
        <v>3081</v>
      </c>
      <c r="F743" t="s">
        <v>3219</v>
      </c>
    </row>
    <row r="744" spans="2:6" x14ac:dyDescent="0.25">
      <c r="F744" t="s">
        <v>3349</v>
      </c>
    </row>
    <row r="745" spans="2:6" x14ac:dyDescent="0.25">
      <c r="D745" t="s">
        <v>2998</v>
      </c>
      <c r="E745" t="s">
        <v>33</v>
      </c>
      <c r="F745" t="s">
        <v>2997</v>
      </c>
    </row>
    <row r="746" spans="2:6" x14ac:dyDescent="0.25">
      <c r="B746" t="s">
        <v>26</v>
      </c>
      <c r="C746" t="s">
        <v>4018</v>
      </c>
      <c r="D746" t="s">
        <v>48</v>
      </c>
      <c r="E746" t="s">
        <v>33</v>
      </c>
      <c r="F746" t="s">
        <v>47</v>
      </c>
    </row>
    <row r="747" spans="2:6" x14ac:dyDescent="0.25">
      <c r="D747" t="s">
        <v>30</v>
      </c>
      <c r="E747" t="s">
        <v>33</v>
      </c>
      <c r="F747" t="s">
        <v>29</v>
      </c>
    </row>
    <row r="748" spans="2:6" x14ac:dyDescent="0.25">
      <c r="D748" t="s">
        <v>57</v>
      </c>
      <c r="E748" t="s">
        <v>4018</v>
      </c>
      <c r="F748" t="s">
        <v>3638</v>
      </c>
    </row>
    <row r="749" spans="2:6" x14ac:dyDescent="0.25">
      <c r="D749" t="s">
        <v>52</v>
      </c>
      <c r="E749" t="s">
        <v>90</v>
      </c>
      <c r="F749" t="s">
        <v>89</v>
      </c>
    </row>
    <row r="750" spans="2:6" x14ac:dyDescent="0.25">
      <c r="E750" t="s">
        <v>63</v>
      </c>
      <c r="F750" t="s">
        <v>310</v>
      </c>
    </row>
    <row r="751" spans="2:6" x14ac:dyDescent="0.25">
      <c r="D751" t="s">
        <v>85</v>
      </c>
      <c r="E751" t="s">
        <v>63</v>
      </c>
      <c r="F751" t="s">
        <v>377</v>
      </c>
    </row>
    <row r="752" spans="2:6" x14ac:dyDescent="0.25">
      <c r="F752" t="s">
        <v>150</v>
      </c>
    </row>
    <row r="753" spans="4:6" x14ac:dyDescent="0.25">
      <c r="F753" t="s">
        <v>364</v>
      </c>
    </row>
    <row r="754" spans="4:6" x14ac:dyDescent="0.25">
      <c r="D754" t="s">
        <v>67</v>
      </c>
      <c r="E754" t="s">
        <v>63</v>
      </c>
      <c r="F754" t="s">
        <v>107</v>
      </c>
    </row>
    <row r="755" spans="4:6" x14ac:dyDescent="0.25">
      <c r="F755" t="s">
        <v>268</v>
      </c>
    </row>
    <row r="756" spans="4:6" x14ac:dyDescent="0.25">
      <c r="F756" t="s">
        <v>357</v>
      </c>
    </row>
    <row r="757" spans="4:6" x14ac:dyDescent="0.25">
      <c r="F757" t="s">
        <v>200</v>
      </c>
    </row>
    <row r="758" spans="4:6" x14ac:dyDescent="0.25">
      <c r="F758" t="s">
        <v>209</v>
      </c>
    </row>
    <row r="759" spans="4:6" x14ac:dyDescent="0.25">
      <c r="F759" t="s">
        <v>320</v>
      </c>
    </row>
    <row r="760" spans="4:6" x14ac:dyDescent="0.25">
      <c r="F760" t="s">
        <v>443</v>
      </c>
    </row>
    <row r="761" spans="4:6" x14ac:dyDescent="0.25">
      <c r="E761" t="s">
        <v>68</v>
      </c>
      <c r="F761" t="s">
        <v>157</v>
      </c>
    </row>
    <row r="762" spans="4:6" x14ac:dyDescent="0.25">
      <c r="F762" t="s">
        <v>854</v>
      </c>
    </row>
    <row r="763" spans="4:6" x14ac:dyDescent="0.25">
      <c r="F763" t="s">
        <v>3334</v>
      </c>
    </row>
    <row r="764" spans="4:6" x14ac:dyDescent="0.25">
      <c r="F764" t="s">
        <v>175</v>
      </c>
    </row>
    <row r="765" spans="4:6" x14ac:dyDescent="0.25">
      <c r="F765" t="s">
        <v>264</v>
      </c>
    </row>
    <row r="766" spans="4:6" x14ac:dyDescent="0.25">
      <c r="F766" t="s">
        <v>473</v>
      </c>
    </row>
    <row r="767" spans="4:6" x14ac:dyDescent="0.25">
      <c r="F767" t="s">
        <v>260</v>
      </c>
    </row>
    <row r="768" spans="4:6" x14ac:dyDescent="0.25">
      <c r="F768" t="s">
        <v>537</v>
      </c>
    </row>
    <row r="769" spans="2:6" x14ac:dyDescent="0.25">
      <c r="F769" t="s">
        <v>460</v>
      </c>
    </row>
    <row r="770" spans="2:6" x14ac:dyDescent="0.25">
      <c r="F770" t="s">
        <v>489</v>
      </c>
    </row>
    <row r="771" spans="2:6" x14ac:dyDescent="0.25">
      <c r="F771" t="s">
        <v>66</v>
      </c>
    </row>
    <row r="772" spans="2:6" x14ac:dyDescent="0.25">
      <c r="F772" t="s">
        <v>546</v>
      </c>
    </row>
    <row r="773" spans="2:6" x14ac:dyDescent="0.25">
      <c r="F773" t="s">
        <v>437</v>
      </c>
    </row>
    <row r="774" spans="2:6" x14ac:dyDescent="0.25">
      <c r="E774" t="s">
        <v>369</v>
      </c>
      <c r="F774" t="s">
        <v>368</v>
      </c>
    </row>
    <row r="775" spans="2:6" x14ac:dyDescent="0.25">
      <c r="E775" t="s">
        <v>3081</v>
      </c>
      <c r="F775" t="s">
        <v>3080</v>
      </c>
    </row>
    <row r="776" spans="2:6" x14ac:dyDescent="0.25">
      <c r="B776" t="s">
        <v>3239</v>
      </c>
      <c r="C776" t="s">
        <v>4018</v>
      </c>
      <c r="D776" t="s">
        <v>30</v>
      </c>
      <c r="E776" t="s">
        <v>33</v>
      </c>
      <c r="F776" t="s">
        <v>29</v>
      </c>
    </row>
    <row r="777" spans="2:6" x14ac:dyDescent="0.25">
      <c r="D777" t="s">
        <v>52</v>
      </c>
      <c r="E777" t="s">
        <v>90</v>
      </c>
      <c r="F777" t="s">
        <v>89</v>
      </c>
    </row>
    <row r="778" spans="2:6" x14ac:dyDescent="0.25">
      <c r="E778" t="s">
        <v>63</v>
      </c>
      <c r="F778" t="s">
        <v>310</v>
      </c>
    </row>
    <row r="779" spans="2:6" x14ac:dyDescent="0.25">
      <c r="D779" t="s">
        <v>85</v>
      </c>
      <c r="E779" t="s">
        <v>63</v>
      </c>
      <c r="F779" t="s">
        <v>377</v>
      </c>
    </row>
    <row r="780" spans="2:6" x14ac:dyDescent="0.25">
      <c r="F780" t="s">
        <v>150</v>
      </c>
    </row>
    <row r="781" spans="2:6" x14ac:dyDescent="0.25">
      <c r="F781" t="s">
        <v>364</v>
      </c>
    </row>
    <row r="782" spans="2:6" x14ac:dyDescent="0.25">
      <c r="D782" t="s">
        <v>67</v>
      </c>
      <c r="E782" t="s">
        <v>63</v>
      </c>
      <c r="F782" t="s">
        <v>107</v>
      </c>
    </row>
    <row r="783" spans="2:6" x14ac:dyDescent="0.25">
      <c r="F783" t="s">
        <v>268</v>
      </c>
    </row>
    <row r="784" spans="2:6" x14ac:dyDescent="0.25">
      <c r="F784" t="s">
        <v>357</v>
      </c>
    </row>
    <row r="785" spans="4:6" x14ac:dyDescent="0.25">
      <c r="F785" t="s">
        <v>200</v>
      </c>
    </row>
    <row r="786" spans="4:6" x14ac:dyDescent="0.25">
      <c r="F786" t="s">
        <v>209</v>
      </c>
    </row>
    <row r="787" spans="4:6" x14ac:dyDescent="0.25">
      <c r="F787" t="s">
        <v>320</v>
      </c>
    </row>
    <row r="788" spans="4:6" x14ac:dyDescent="0.25">
      <c r="F788" t="s">
        <v>443</v>
      </c>
    </row>
    <row r="789" spans="4:6" x14ac:dyDescent="0.25">
      <c r="E789" t="s">
        <v>68</v>
      </c>
      <c r="F789" t="s">
        <v>157</v>
      </c>
    </row>
    <row r="790" spans="4:6" x14ac:dyDescent="0.25">
      <c r="F790" t="s">
        <v>854</v>
      </c>
    </row>
    <row r="791" spans="4:6" x14ac:dyDescent="0.25">
      <c r="F791" t="s">
        <v>175</v>
      </c>
    </row>
    <row r="792" spans="4:6" x14ac:dyDescent="0.25">
      <c r="F792" t="s">
        <v>264</v>
      </c>
    </row>
    <row r="793" spans="4:6" x14ac:dyDescent="0.25">
      <c r="F793" t="s">
        <v>260</v>
      </c>
    </row>
    <row r="794" spans="4:6" x14ac:dyDescent="0.25">
      <c r="F794" t="s">
        <v>537</v>
      </c>
    </row>
    <row r="795" spans="4:6" x14ac:dyDescent="0.25">
      <c r="F795" t="s">
        <v>460</v>
      </c>
    </row>
    <row r="796" spans="4:6" x14ac:dyDescent="0.25">
      <c r="F796" t="s">
        <v>489</v>
      </c>
    </row>
    <row r="797" spans="4:6" x14ac:dyDescent="0.25">
      <c r="F797" t="s">
        <v>546</v>
      </c>
    </row>
    <row r="798" spans="4:6" x14ac:dyDescent="0.25">
      <c r="F798" t="s">
        <v>437</v>
      </c>
    </row>
    <row r="799" spans="4:6" x14ac:dyDescent="0.25">
      <c r="E799" t="s">
        <v>3081</v>
      </c>
      <c r="F799" t="s">
        <v>3719</v>
      </c>
    </row>
    <row r="800" spans="4:6" x14ac:dyDescent="0.25">
      <c r="D800" t="s">
        <v>2998</v>
      </c>
      <c r="E800" t="s">
        <v>33</v>
      </c>
      <c r="F800" t="s">
        <v>2997</v>
      </c>
    </row>
    <row r="801" spans="1:6" x14ac:dyDescent="0.25">
      <c r="B801" t="s">
        <v>3745</v>
      </c>
      <c r="C801" t="s">
        <v>4018</v>
      </c>
      <c r="D801" t="s">
        <v>48</v>
      </c>
      <c r="E801" t="s">
        <v>33</v>
      </c>
      <c r="F801" t="s">
        <v>47</v>
      </c>
    </row>
    <row r="802" spans="1:6" x14ac:dyDescent="0.25">
      <c r="D802" t="s">
        <v>30</v>
      </c>
      <c r="E802" t="s">
        <v>33</v>
      </c>
      <c r="F802" t="s">
        <v>29</v>
      </c>
    </row>
    <row r="803" spans="1:6" x14ac:dyDescent="0.25">
      <c r="D803" t="s">
        <v>52</v>
      </c>
      <c r="E803" t="s">
        <v>90</v>
      </c>
      <c r="F803" t="s">
        <v>89</v>
      </c>
    </row>
    <row r="804" spans="1:6" x14ac:dyDescent="0.25">
      <c r="D804" t="s">
        <v>67</v>
      </c>
      <c r="E804" t="s">
        <v>3081</v>
      </c>
      <c r="F804" t="s">
        <v>3219</v>
      </c>
    </row>
    <row r="805" spans="1:6" x14ac:dyDescent="0.25">
      <c r="F805" t="s">
        <v>3752</v>
      </c>
    </row>
    <row r="806" spans="1:6" x14ac:dyDescent="0.25">
      <c r="F806" t="s">
        <v>3748</v>
      </c>
    </row>
    <row r="807" spans="1:6" x14ac:dyDescent="0.25">
      <c r="F807" t="s">
        <v>3811</v>
      </c>
    </row>
    <row r="808" spans="1:6" x14ac:dyDescent="0.25">
      <c r="F808" t="s">
        <v>3784</v>
      </c>
    </row>
    <row r="809" spans="1:6" x14ac:dyDescent="0.25">
      <c r="D809" t="s">
        <v>2998</v>
      </c>
      <c r="E809" t="s">
        <v>33</v>
      </c>
      <c r="F809" t="s">
        <v>2997</v>
      </c>
    </row>
    <row r="810" spans="1:6" x14ac:dyDescent="0.25">
      <c r="A810" t="s">
        <v>3856</v>
      </c>
      <c r="B810" t="s">
        <v>3850</v>
      </c>
      <c r="C810" t="s">
        <v>4018</v>
      </c>
      <c r="D810" t="s">
        <v>4018</v>
      </c>
      <c r="E810" t="s">
        <v>4018</v>
      </c>
      <c r="F810" t="s">
        <v>4018</v>
      </c>
    </row>
    <row r="811" spans="1:6" x14ac:dyDescent="0.25">
      <c r="A811" t="s">
        <v>3822</v>
      </c>
      <c r="B811" t="s">
        <v>3820</v>
      </c>
      <c r="C811" t="s">
        <v>4018</v>
      </c>
      <c r="D811" t="s">
        <v>4018</v>
      </c>
      <c r="E811" t="s">
        <v>4018</v>
      </c>
      <c r="F811" t="s">
        <v>4018</v>
      </c>
    </row>
    <row r="812" spans="1:6" x14ac:dyDescent="0.25">
      <c r="A812" t="s">
        <v>3292</v>
      </c>
      <c r="B812" t="s">
        <v>3272</v>
      </c>
      <c r="C812" t="s">
        <v>4018</v>
      </c>
      <c r="D812" t="s">
        <v>4018</v>
      </c>
      <c r="E812" t="s">
        <v>4018</v>
      </c>
      <c r="F812" t="s">
        <v>4018</v>
      </c>
    </row>
    <row r="813" spans="1:6" x14ac:dyDescent="0.25">
      <c r="A813" t="s">
        <v>292</v>
      </c>
      <c r="B813" t="s">
        <v>27</v>
      </c>
      <c r="C813" t="s">
        <v>4018</v>
      </c>
      <c r="D813" t="s">
        <v>4018</v>
      </c>
      <c r="E813" t="s">
        <v>4018</v>
      </c>
      <c r="F813" t="s">
        <v>4018</v>
      </c>
    </row>
    <row r="814" spans="1:6" x14ac:dyDescent="0.25">
      <c r="B814" t="s">
        <v>555</v>
      </c>
      <c r="C814" t="s">
        <v>4018</v>
      </c>
      <c r="D814" t="s">
        <v>4018</v>
      </c>
      <c r="E814" t="s">
        <v>4018</v>
      </c>
      <c r="F814" t="s">
        <v>4018</v>
      </c>
    </row>
    <row r="815" spans="1:6" x14ac:dyDescent="0.25">
      <c r="B815" t="s">
        <v>987</v>
      </c>
      <c r="C815" t="s">
        <v>4018</v>
      </c>
      <c r="D815" t="s">
        <v>4018</v>
      </c>
      <c r="E815" t="s">
        <v>4018</v>
      </c>
      <c r="F815" t="s">
        <v>4018</v>
      </c>
    </row>
    <row r="816" spans="1:6" x14ac:dyDescent="0.25">
      <c r="B816" t="s">
        <v>1365</v>
      </c>
      <c r="C816" t="s">
        <v>4018</v>
      </c>
      <c r="D816" t="s">
        <v>4018</v>
      </c>
      <c r="E816" t="s">
        <v>4018</v>
      </c>
      <c r="F816" t="s">
        <v>4018</v>
      </c>
    </row>
    <row r="817" spans="2:6" x14ac:dyDescent="0.25">
      <c r="B817" t="s">
        <v>1772</v>
      </c>
      <c r="C817" t="s">
        <v>4018</v>
      </c>
      <c r="D817" t="s">
        <v>4018</v>
      </c>
      <c r="E817" t="s">
        <v>4018</v>
      </c>
      <c r="F817" t="s">
        <v>4018</v>
      </c>
    </row>
    <row r="818" spans="2:6" x14ac:dyDescent="0.25">
      <c r="B818" t="s">
        <v>2208</v>
      </c>
      <c r="C818" t="s">
        <v>4018</v>
      </c>
      <c r="D818" t="s">
        <v>4018</v>
      </c>
      <c r="E818" t="s">
        <v>4018</v>
      </c>
      <c r="F818" t="s">
        <v>4018</v>
      </c>
    </row>
    <row r="819" spans="2:6" x14ac:dyDescent="0.25">
      <c r="B819" t="s">
        <v>2647</v>
      </c>
      <c r="C819" t="s">
        <v>4018</v>
      </c>
      <c r="D819" t="s">
        <v>4018</v>
      </c>
      <c r="E819" t="s">
        <v>4018</v>
      </c>
      <c r="F819" t="s">
        <v>4018</v>
      </c>
    </row>
    <row r="820" spans="2:6" x14ac:dyDescent="0.25">
      <c r="B820" t="s">
        <v>2966</v>
      </c>
      <c r="C820" t="s">
        <v>4018</v>
      </c>
      <c r="D820" t="s">
        <v>4018</v>
      </c>
      <c r="E820" t="s">
        <v>4018</v>
      </c>
      <c r="F820" t="s">
        <v>4018</v>
      </c>
    </row>
    <row r="821" spans="2:6" x14ac:dyDescent="0.25">
      <c r="B821" t="s">
        <v>3211</v>
      </c>
      <c r="C821" t="s">
        <v>4018</v>
      </c>
      <c r="D821" t="s">
        <v>4018</v>
      </c>
      <c r="E821" t="s">
        <v>4018</v>
      </c>
      <c r="F821" t="s">
        <v>4018</v>
      </c>
    </row>
    <row r="822" spans="2:6" x14ac:dyDescent="0.25">
      <c r="B822" t="s">
        <v>3272</v>
      </c>
      <c r="C822" t="s">
        <v>4018</v>
      </c>
      <c r="D822" t="s">
        <v>4018</v>
      </c>
      <c r="E822" t="s">
        <v>4018</v>
      </c>
      <c r="F822" t="s">
        <v>4018</v>
      </c>
    </row>
    <row r="823" spans="2:6" x14ac:dyDescent="0.25">
      <c r="B823" t="s">
        <v>26</v>
      </c>
      <c r="C823" t="s">
        <v>4018</v>
      </c>
      <c r="D823" t="s">
        <v>57</v>
      </c>
      <c r="E823" t="s">
        <v>4018</v>
      </c>
      <c r="F823" t="s">
        <v>3602</v>
      </c>
    </row>
    <row r="824" spans="2:6" x14ac:dyDescent="0.25">
      <c r="F824" t="s">
        <v>3574</v>
      </c>
    </row>
    <row r="825" spans="2:6" x14ac:dyDescent="0.25">
      <c r="F825" t="s">
        <v>3600</v>
      </c>
    </row>
    <row r="826" spans="2:6" x14ac:dyDescent="0.25">
      <c r="F826" t="s">
        <v>3435</v>
      </c>
    </row>
    <row r="827" spans="2:6" x14ac:dyDescent="0.25">
      <c r="F827" t="s">
        <v>3577</v>
      </c>
    </row>
    <row r="828" spans="2:6" x14ac:dyDescent="0.25">
      <c r="F828" t="s">
        <v>3623</v>
      </c>
    </row>
    <row r="829" spans="2:6" x14ac:dyDescent="0.25">
      <c r="F829" t="s">
        <v>3557</v>
      </c>
    </row>
    <row r="830" spans="2:6" x14ac:dyDescent="0.25">
      <c r="D830" t="s">
        <v>4018</v>
      </c>
      <c r="E830" t="s">
        <v>4018</v>
      </c>
      <c r="F830" t="s">
        <v>4018</v>
      </c>
    </row>
    <row r="831" spans="2:6" x14ac:dyDescent="0.25">
      <c r="B831" t="s">
        <v>3239</v>
      </c>
      <c r="C831" t="s">
        <v>4018</v>
      </c>
      <c r="D831" t="s">
        <v>4018</v>
      </c>
      <c r="E831" t="s">
        <v>4018</v>
      </c>
      <c r="F831" t="s">
        <v>4018</v>
      </c>
    </row>
    <row r="832" spans="2:6" x14ac:dyDescent="0.25">
      <c r="B832" t="s">
        <v>3745</v>
      </c>
      <c r="C832" t="s">
        <v>4018</v>
      </c>
      <c r="D832" t="s">
        <v>4018</v>
      </c>
      <c r="E832" t="s">
        <v>4018</v>
      </c>
      <c r="F832" t="s">
        <v>4018</v>
      </c>
    </row>
    <row r="833" spans="1:6" x14ac:dyDescent="0.25">
      <c r="B833" t="s">
        <v>3820</v>
      </c>
      <c r="C833" t="s">
        <v>4018</v>
      </c>
      <c r="D833" t="s">
        <v>57</v>
      </c>
      <c r="E833" t="s">
        <v>4018</v>
      </c>
      <c r="F833" t="s">
        <v>3821</v>
      </c>
    </row>
    <row r="834" spans="1:6" x14ac:dyDescent="0.25">
      <c r="A834" t="s">
        <v>3988</v>
      </c>
      <c r="B834" t="s">
        <v>3939</v>
      </c>
      <c r="C834" t="s">
        <v>4018</v>
      </c>
      <c r="D834" t="s">
        <v>4018</v>
      </c>
      <c r="E834" t="s">
        <v>4018</v>
      </c>
      <c r="F834" t="s">
        <v>4018</v>
      </c>
    </row>
    <row r="835" spans="1:6" x14ac:dyDescent="0.25">
      <c r="A835" t="s">
        <v>4018</v>
      </c>
      <c r="B835" t="s">
        <v>4018</v>
      </c>
      <c r="C835" t="s">
        <v>4018</v>
      </c>
      <c r="D835" t="s">
        <v>4018</v>
      </c>
      <c r="E835" t="s">
        <v>4018</v>
      </c>
      <c r="F835" t="s">
        <v>4018</v>
      </c>
    </row>
  </sheetData>
  <pageMargins left="0.7" right="0.7" top="0.78740157499999996" bottom="0.78740157499999996"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DC4B2BE-603C-436A-B7B0-6385B820EBFA}">
  <dimension ref="A1:W3567"/>
  <sheetViews>
    <sheetView workbookViewId="0">
      <selection sqref="A1:XFD1048576"/>
    </sheetView>
  </sheetViews>
  <sheetFormatPr baseColWidth="10" defaultRowHeight="15" x14ac:dyDescent="0.25"/>
  <cols>
    <col min="1" max="1" width="52.7109375" bestFit="1" customWidth="1"/>
    <col min="2" max="2" width="24.28515625" bestFit="1" customWidth="1"/>
    <col min="3" max="3" width="43.85546875" bestFit="1" customWidth="1"/>
    <col min="4" max="4" width="16.28515625" bestFit="1" customWidth="1"/>
    <col min="5" max="5" width="17.28515625" bestFit="1" customWidth="1"/>
    <col min="6" max="6" width="16.28515625" bestFit="1" customWidth="1"/>
    <col min="7" max="7" width="20.7109375" bestFit="1" customWidth="1"/>
    <col min="8" max="8" width="19.28515625" bestFit="1" customWidth="1"/>
    <col min="9" max="9" width="16.28515625" bestFit="1" customWidth="1"/>
    <col min="10" max="10" width="22.28515625" bestFit="1" customWidth="1"/>
    <col min="11" max="11" width="15.42578125" bestFit="1" customWidth="1"/>
    <col min="12" max="12" width="13.85546875" bestFit="1" customWidth="1"/>
    <col min="13" max="13" width="13.5703125" bestFit="1" customWidth="1"/>
    <col min="14" max="14" width="12.7109375" bestFit="1" customWidth="1"/>
    <col min="15" max="15" width="20.7109375" bestFit="1" customWidth="1"/>
    <col min="16" max="16" width="7.140625" bestFit="1" customWidth="1"/>
    <col min="17" max="18" width="81.140625" bestFit="1" customWidth="1"/>
    <col min="19" max="19" width="47.28515625" bestFit="1" customWidth="1"/>
    <col min="20" max="20" width="11.140625" bestFit="1" customWidth="1"/>
    <col min="21" max="22" width="48.5703125" bestFit="1" customWidth="1"/>
    <col min="23" max="23" width="81.140625" bestFit="1" customWidth="1"/>
  </cols>
  <sheetData>
    <row r="1" spans="1:23" x14ac:dyDescent="0.25">
      <c r="A1" t="s">
        <v>0</v>
      </c>
      <c r="B1" t="s">
        <v>1</v>
      </c>
      <c r="C1" t="s">
        <v>2</v>
      </c>
      <c r="D1" t="s">
        <v>3</v>
      </c>
      <c r="E1" t="s">
        <v>4</v>
      </c>
      <c r="F1" t="s">
        <v>5</v>
      </c>
      <c r="G1" t="s">
        <v>6</v>
      </c>
      <c r="H1" t="s">
        <v>7</v>
      </c>
      <c r="I1" t="s">
        <v>8</v>
      </c>
      <c r="J1" t="s">
        <v>9</v>
      </c>
      <c r="K1" t="s">
        <v>10</v>
      </c>
      <c r="L1" t="s">
        <v>11</v>
      </c>
      <c r="M1" t="s">
        <v>12</v>
      </c>
      <c r="N1" t="s">
        <v>13</v>
      </c>
      <c r="O1" t="s">
        <v>14</v>
      </c>
      <c r="P1" t="s">
        <v>15</v>
      </c>
      <c r="Q1" t="s">
        <v>16</v>
      </c>
      <c r="R1" t="s">
        <v>17</v>
      </c>
      <c r="S1" t="s">
        <v>18</v>
      </c>
      <c r="T1" t="s">
        <v>19</v>
      </c>
      <c r="U1" t="s">
        <v>20</v>
      </c>
      <c r="V1" t="s">
        <v>21</v>
      </c>
      <c r="W1" t="s">
        <v>22</v>
      </c>
    </row>
    <row r="2" spans="1:23" x14ac:dyDescent="0.25">
      <c r="A2" t="s">
        <v>23</v>
      </c>
      <c r="B2" t="s">
        <v>24</v>
      </c>
      <c r="C2" t="s">
        <v>25</v>
      </c>
      <c r="D2" t="s">
        <v>26</v>
      </c>
      <c r="F2" t="s">
        <v>27</v>
      </c>
      <c r="O2" t="s">
        <v>27</v>
      </c>
      <c r="Q2" t="s">
        <v>28</v>
      </c>
      <c r="R2" t="s">
        <v>29</v>
      </c>
      <c r="S2" t="s">
        <v>30</v>
      </c>
      <c r="T2" t="s">
        <v>31</v>
      </c>
      <c r="U2" t="s">
        <v>32</v>
      </c>
      <c r="V2" t="s">
        <v>33</v>
      </c>
    </row>
    <row r="3" spans="1:23" x14ac:dyDescent="0.25">
      <c r="A3" t="s">
        <v>23</v>
      </c>
      <c r="B3" t="s">
        <v>34</v>
      </c>
      <c r="C3" t="s">
        <v>35</v>
      </c>
      <c r="D3" t="s">
        <v>26</v>
      </c>
      <c r="F3" t="s">
        <v>27</v>
      </c>
      <c r="O3" t="s">
        <v>27</v>
      </c>
      <c r="T3" t="s">
        <v>36</v>
      </c>
      <c r="U3" t="s">
        <v>32</v>
      </c>
    </row>
    <row r="4" spans="1:23" x14ac:dyDescent="0.25">
      <c r="A4" t="s">
        <v>23</v>
      </c>
      <c r="B4" t="s">
        <v>34</v>
      </c>
      <c r="C4" t="s">
        <v>37</v>
      </c>
      <c r="D4" t="s">
        <v>26</v>
      </c>
      <c r="F4" t="s">
        <v>27</v>
      </c>
      <c r="O4" t="s">
        <v>27</v>
      </c>
      <c r="T4" t="s">
        <v>36</v>
      </c>
      <c r="U4" t="s">
        <v>32</v>
      </c>
    </row>
    <row r="5" spans="1:23" x14ac:dyDescent="0.25">
      <c r="A5" t="s">
        <v>23</v>
      </c>
      <c r="B5" t="s">
        <v>24</v>
      </c>
      <c r="C5" t="s">
        <v>38</v>
      </c>
      <c r="D5" t="s">
        <v>26</v>
      </c>
      <c r="F5" t="s">
        <v>27</v>
      </c>
      <c r="O5" t="s">
        <v>27</v>
      </c>
      <c r="Q5" t="s">
        <v>28</v>
      </c>
      <c r="R5" t="s">
        <v>39</v>
      </c>
      <c r="S5" t="s">
        <v>40</v>
      </c>
      <c r="T5" t="s">
        <v>31</v>
      </c>
      <c r="U5" t="s">
        <v>32</v>
      </c>
      <c r="V5" t="s">
        <v>33</v>
      </c>
    </row>
    <row r="6" spans="1:23" x14ac:dyDescent="0.25">
      <c r="A6" t="s">
        <v>23</v>
      </c>
      <c r="B6" t="s">
        <v>24</v>
      </c>
      <c r="C6" t="s">
        <v>41</v>
      </c>
      <c r="D6" t="s">
        <v>26</v>
      </c>
      <c r="F6" t="s">
        <v>27</v>
      </c>
      <c r="O6" t="s">
        <v>27</v>
      </c>
      <c r="Q6" t="s">
        <v>28</v>
      </c>
      <c r="R6" t="s">
        <v>29</v>
      </c>
      <c r="S6" t="s">
        <v>30</v>
      </c>
      <c r="T6" t="s">
        <v>31</v>
      </c>
      <c r="U6" t="s">
        <v>32</v>
      </c>
      <c r="V6" t="s">
        <v>33</v>
      </c>
    </row>
    <row r="7" spans="1:23" x14ac:dyDescent="0.25">
      <c r="A7" t="s">
        <v>23</v>
      </c>
      <c r="B7" t="s">
        <v>24</v>
      </c>
      <c r="C7" t="s">
        <v>42</v>
      </c>
      <c r="D7" t="s">
        <v>26</v>
      </c>
      <c r="F7" t="s">
        <v>27</v>
      </c>
      <c r="O7" t="s">
        <v>27</v>
      </c>
      <c r="Q7" t="s">
        <v>28</v>
      </c>
      <c r="R7" t="s">
        <v>43</v>
      </c>
      <c r="S7" t="s">
        <v>44</v>
      </c>
      <c r="T7" t="s">
        <v>31</v>
      </c>
      <c r="U7" t="s">
        <v>32</v>
      </c>
      <c r="V7" t="s">
        <v>33</v>
      </c>
    </row>
    <row r="8" spans="1:23" x14ac:dyDescent="0.25">
      <c r="A8" t="s">
        <v>23</v>
      </c>
      <c r="B8" t="s">
        <v>24</v>
      </c>
      <c r="C8" t="s">
        <v>45</v>
      </c>
      <c r="D8" t="s">
        <v>26</v>
      </c>
      <c r="F8" t="s">
        <v>27</v>
      </c>
      <c r="O8" t="s">
        <v>27</v>
      </c>
      <c r="Q8" t="s">
        <v>28</v>
      </c>
      <c r="R8" t="s">
        <v>29</v>
      </c>
      <c r="S8" t="s">
        <v>30</v>
      </c>
      <c r="T8" t="s">
        <v>31</v>
      </c>
      <c r="U8" t="s">
        <v>32</v>
      </c>
      <c r="V8" t="s">
        <v>33</v>
      </c>
    </row>
    <row r="9" spans="1:23" x14ac:dyDescent="0.25">
      <c r="A9" t="s">
        <v>23</v>
      </c>
      <c r="B9" t="s">
        <v>24</v>
      </c>
      <c r="C9" t="s">
        <v>46</v>
      </c>
      <c r="D9" t="s">
        <v>26</v>
      </c>
      <c r="F9" t="s">
        <v>27</v>
      </c>
      <c r="O9" t="s">
        <v>27</v>
      </c>
      <c r="Q9" t="s">
        <v>28</v>
      </c>
      <c r="R9" t="s">
        <v>47</v>
      </c>
      <c r="S9" t="s">
        <v>48</v>
      </c>
      <c r="T9" t="s">
        <v>31</v>
      </c>
      <c r="U9" t="s">
        <v>32</v>
      </c>
      <c r="V9" t="s">
        <v>33</v>
      </c>
    </row>
    <row r="10" spans="1:23" x14ac:dyDescent="0.25">
      <c r="A10" t="s">
        <v>23</v>
      </c>
      <c r="B10" t="s">
        <v>24</v>
      </c>
      <c r="C10" t="s">
        <v>49</v>
      </c>
      <c r="D10" t="s">
        <v>26</v>
      </c>
      <c r="F10" t="s">
        <v>27</v>
      </c>
      <c r="O10" t="s">
        <v>27</v>
      </c>
      <c r="Q10" t="s">
        <v>50</v>
      </c>
      <c r="R10" t="s">
        <v>51</v>
      </c>
      <c r="S10" t="s">
        <v>52</v>
      </c>
      <c r="T10" t="s">
        <v>31</v>
      </c>
      <c r="U10" t="s">
        <v>32</v>
      </c>
      <c r="V10" t="s">
        <v>53</v>
      </c>
    </row>
    <row r="11" spans="1:23" x14ac:dyDescent="0.25">
      <c r="A11" t="s">
        <v>23</v>
      </c>
      <c r="B11" t="s">
        <v>54</v>
      </c>
      <c r="C11" t="s">
        <v>55</v>
      </c>
      <c r="D11" t="s">
        <v>26</v>
      </c>
      <c r="F11" t="s">
        <v>27</v>
      </c>
      <c r="O11" t="s">
        <v>27</v>
      </c>
      <c r="Q11" t="s">
        <v>28</v>
      </c>
      <c r="R11" t="s">
        <v>56</v>
      </c>
      <c r="S11" t="s">
        <v>57</v>
      </c>
      <c r="T11" t="s">
        <v>31</v>
      </c>
      <c r="U11" t="s">
        <v>32</v>
      </c>
      <c r="V11" t="s">
        <v>58</v>
      </c>
    </row>
    <row r="12" spans="1:23" x14ac:dyDescent="0.25">
      <c r="A12" t="s">
        <v>23</v>
      </c>
      <c r="B12" t="s">
        <v>34</v>
      </c>
      <c r="C12" t="s">
        <v>59</v>
      </c>
      <c r="D12" t="s">
        <v>26</v>
      </c>
      <c r="F12" t="s">
        <v>27</v>
      </c>
      <c r="O12" t="s">
        <v>27</v>
      </c>
      <c r="T12" t="s">
        <v>36</v>
      </c>
      <c r="U12" t="s">
        <v>32</v>
      </c>
    </row>
    <row r="13" spans="1:23" x14ac:dyDescent="0.25">
      <c r="A13" t="s">
        <v>23</v>
      </c>
      <c r="B13" t="s">
        <v>34</v>
      </c>
      <c r="C13" t="s">
        <v>60</v>
      </c>
      <c r="D13" t="s">
        <v>26</v>
      </c>
      <c r="F13" t="s">
        <v>27</v>
      </c>
      <c r="O13" t="s">
        <v>27</v>
      </c>
      <c r="T13" t="s">
        <v>36</v>
      </c>
      <c r="U13" t="s">
        <v>32</v>
      </c>
    </row>
    <row r="14" spans="1:23" x14ac:dyDescent="0.25">
      <c r="A14" t="s">
        <v>23</v>
      </c>
      <c r="B14" t="s">
        <v>24</v>
      </c>
      <c r="C14" t="s">
        <v>61</v>
      </c>
      <c r="D14" t="s">
        <v>26</v>
      </c>
      <c r="F14" t="s">
        <v>27</v>
      </c>
      <c r="O14" t="s">
        <v>27</v>
      </c>
      <c r="Q14" t="s">
        <v>50</v>
      </c>
      <c r="R14" t="s">
        <v>62</v>
      </c>
      <c r="S14" t="s">
        <v>52</v>
      </c>
      <c r="T14" t="s">
        <v>31</v>
      </c>
      <c r="U14" t="s">
        <v>32</v>
      </c>
      <c r="V14" t="s">
        <v>63</v>
      </c>
    </row>
    <row r="15" spans="1:23" x14ac:dyDescent="0.25">
      <c r="A15" t="s">
        <v>23</v>
      </c>
      <c r="B15" t="s">
        <v>24</v>
      </c>
      <c r="C15" t="s">
        <v>64</v>
      </c>
      <c r="D15" t="s">
        <v>26</v>
      </c>
      <c r="F15" t="s">
        <v>27</v>
      </c>
      <c r="O15" t="s">
        <v>27</v>
      </c>
      <c r="Q15" t="s">
        <v>65</v>
      </c>
      <c r="R15" t="s">
        <v>66</v>
      </c>
      <c r="S15" t="s">
        <v>67</v>
      </c>
      <c r="T15" t="s">
        <v>31</v>
      </c>
      <c r="U15" t="s">
        <v>32</v>
      </c>
      <c r="V15" t="s">
        <v>68</v>
      </c>
    </row>
    <row r="16" spans="1:23" x14ac:dyDescent="0.25">
      <c r="A16" t="s">
        <v>23</v>
      </c>
      <c r="B16" t="s">
        <v>24</v>
      </c>
      <c r="C16" t="s">
        <v>69</v>
      </c>
      <c r="D16" t="s">
        <v>26</v>
      </c>
      <c r="F16" t="s">
        <v>27</v>
      </c>
      <c r="O16" t="s">
        <v>27</v>
      </c>
      <c r="Q16" t="s">
        <v>28</v>
      </c>
      <c r="R16" t="s">
        <v>29</v>
      </c>
      <c r="S16" t="s">
        <v>30</v>
      </c>
      <c r="T16" t="s">
        <v>31</v>
      </c>
      <c r="U16" t="s">
        <v>32</v>
      </c>
      <c r="V16" t="s">
        <v>33</v>
      </c>
    </row>
    <row r="17" spans="1:22" x14ac:dyDescent="0.25">
      <c r="A17" t="s">
        <v>23</v>
      </c>
      <c r="B17" t="s">
        <v>54</v>
      </c>
      <c r="C17" t="s">
        <v>70</v>
      </c>
      <c r="D17" t="s">
        <v>26</v>
      </c>
      <c r="F17" t="s">
        <v>27</v>
      </c>
      <c r="O17" t="s">
        <v>27</v>
      </c>
      <c r="Q17" t="s">
        <v>28</v>
      </c>
      <c r="R17" t="s">
        <v>56</v>
      </c>
      <c r="S17" t="s">
        <v>57</v>
      </c>
      <c r="T17" t="s">
        <v>31</v>
      </c>
      <c r="U17" t="s">
        <v>32</v>
      </c>
      <c r="V17" t="s">
        <v>58</v>
      </c>
    </row>
    <row r="18" spans="1:22" x14ac:dyDescent="0.25">
      <c r="A18" t="s">
        <v>23</v>
      </c>
      <c r="B18" t="s">
        <v>24</v>
      </c>
      <c r="C18" t="s">
        <v>71</v>
      </c>
      <c r="D18" t="s">
        <v>26</v>
      </c>
      <c r="F18" t="s">
        <v>27</v>
      </c>
      <c r="O18" t="s">
        <v>27</v>
      </c>
      <c r="Q18" t="s">
        <v>28</v>
      </c>
      <c r="R18" t="s">
        <v>47</v>
      </c>
      <c r="S18" t="s">
        <v>48</v>
      </c>
      <c r="T18" t="s">
        <v>31</v>
      </c>
      <c r="U18" t="s">
        <v>32</v>
      </c>
      <c r="V18" t="s">
        <v>33</v>
      </c>
    </row>
    <row r="19" spans="1:22" x14ac:dyDescent="0.25">
      <c r="A19" t="s">
        <v>23</v>
      </c>
      <c r="B19" t="s">
        <v>24</v>
      </c>
      <c r="C19" t="s">
        <v>72</v>
      </c>
      <c r="D19" t="s">
        <v>26</v>
      </c>
      <c r="F19" t="s">
        <v>27</v>
      </c>
      <c r="O19" t="s">
        <v>27</v>
      </c>
      <c r="Q19" t="s">
        <v>28</v>
      </c>
      <c r="R19" t="s">
        <v>43</v>
      </c>
      <c r="S19" t="s">
        <v>44</v>
      </c>
      <c r="T19" t="s">
        <v>31</v>
      </c>
      <c r="U19" t="s">
        <v>32</v>
      </c>
      <c r="V19" t="s">
        <v>33</v>
      </c>
    </row>
    <row r="20" spans="1:22" x14ac:dyDescent="0.25">
      <c r="A20" t="s">
        <v>23</v>
      </c>
      <c r="B20" t="s">
        <v>24</v>
      </c>
      <c r="C20" t="s">
        <v>73</v>
      </c>
      <c r="D20" t="s">
        <v>26</v>
      </c>
      <c r="F20" t="s">
        <v>27</v>
      </c>
      <c r="O20" t="s">
        <v>27</v>
      </c>
      <c r="Q20" t="s">
        <v>65</v>
      </c>
      <c r="R20" t="s">
        <v>74</v>
      </c>
      <c r="S20" t="s">
        <v>67</v>
      </c>
      <c r="T20" t="s">
        <v>31</v>
      </c>
      <c r="U20" t="s">
        <v>32</v>
      </c>
      <c r="V20" t="s">
        <v>75</v>
      </c>
    </row>
    <row r="21" spans="1:22" x14ac:dyDescent="0.25">
      <c r="A21" t="s">
        <v>23</v>
      </c>
      <c r="B21" t="s">
        <v>24</v>
      </c>
      <c r="C21" t="s">
        <v>76</v>
      </c>
      <c r="D21" t="s">
        <v>26</v>
      </c>
      <c r="F21" t="s">
        <v>27</v>
      </c>
      <c r="O21" t="s">
        <v>27</v>
      </c>
      <c r="Q21" t="s">
        <v>28</v>
      </c>
      <c r="R21" t="s">
        <v>39</v>
      </c>
      <c r="S21" t="s">
        <v>40</v>
      </c>
      <c r="T21" t="s">
        <v>31</v>
      </c>
      <c r="U21" t="s">
        <v>32</v>
      </c>
      <c r="V21" t="s">
        <v>33</v>
      </c>
    </row>
    <row r="22" spans="1:22" x14ac:dyDescent="0.25">
      <c r="A22" t="s">
        <v>23</v>
      </c>
      <c r="B22" t="s">
        <v>34</v>
      </c>
      <c r="C22" t="s">
        <v>77</v>
      </c>
      <c r="D22" t="s">
        <v>26</v>
      </c>
      <c r="F22" t="s">
        <v>27</v>
      </c>
      <c r="O22" t="s">
        <v>27</v>
      </c>
      <c r="T22" t="s">
        <v>36</v>
      </c>
      <c r="U22" t="s">
        <v>32</v>
      </c>
    </row>
    <row r="23" spans="1:22" x14ac:dyDescent="0.25">
      <c r="A23" t="s">
        <v>23</v>
      </c>
      <c r="B23" t="s">
        <v>24</v>
      </c>
      <c r="C23" t="s">
        <v>78</v>
      </c>
      <c r="D23" t="s">
        <v>26</v>
      </c>
      <c r="F23" t="s">
        <v>27</v>
      </c>
      <c r="O23" t="s">
        <v>27</v>
      </c>
      <c r="Q23" t="s">
        <v>79</v>
      </c>
      <c r="R23" t="s">
        <v>80</v>
      </c>
      <c r="S23" t="s">
        <v>67</v>
      </c>
      <c r="T23" t="s">
        <v>31</v>
      </c>
      <c r="U23" t="s">
        <v>32</v>
      </c>
      <c r="V23" t="s">
        <v>81</v>
      </c>
    </row>
    <row r="24" spans="1:22" x14ac:dyDescent="0.25">
      <c r="A24" t="s">
        <v>23</v>
      </c>
      <c r="B24" t="s">
        <v>24</v>
      </c>
      <c r="C24" t="s">
        <v>82</v>
      </c>
      <c r="D24" t="s">
        <v>26</v>
      </c>
      <c r="F24" t="s">
        <v>27</v>
      </c>
      <c r="O24" t="s">
        <v>27</v>
      </c>
      <c r="Q24" t="s">
        <v>83</v>
      </c>
      <c r="R24" t="s">
        <v>84</v>
      </c>
      <c r="S24" t="s">
        <v>85</v>
      </c>
      <c r="T24" t="s">
        <v>31</v>
      </c>
      <c r="U24" t="s">
        <v>32</v>
      </c>
      <c r="V24" t="s">
        <v>75</v>
      </c>
    </row>
    <row r="25" spans="1:22" x14ac:dyDescent="0.25">
      <c r="A25" t="s">
        <v>23</v>
      </c>
      <c r="B25" t="s">
        <v>24</v>
      </c>
      <c r="C25" t="s">
        <v>86</v>
      </c>
      <c r="D25" t="s">
        <v>26</v>
      </c>
      <c r="F25" t="s">
        <v>27</v>
      </c>
      <c r="O25" t="s">
        <v>27</v>
      </c>
      <c r="Q25" t="s">
        <v>50</v>
      </c>
      <c r="R25" t="s">
        <v>87</v>
      </c>
      <c r="S25" t="s">
        <v>52</v>
      </c>
      <c r="T25" t="s">
        <v>31</v>
      </c>
      <c r="U25" t="s">
        <v>32</v>
      </c>
      <c r="V25" t="s">
        <v>53</v>
      </c>
    </row>
    <row r="26" spans="1:22" x14ac:dyDescent="0.25">
      <c r="A26" t="s">
        <v>23</v>
      </c>
      <c r="B26" t="s">
        <v>24</v>
      </c>
      <c r="C26" t="s">
        <v>88</v>
      </c>
      <c r="D26" t="s">
        <v>26</v>
      </c>
      <c r="F26" t="s">
        <v>27</v>
      </c>
      <c r="O26" t="s">
        <v>27</v>
      </c>
      <c r="Q26" t="s">
        <v>50</v>
      </c>
      <c r="R26" t="s">
        <v>89</v>
      </c>
      <c r="S26" t="s">
        <v>52</v>
      </c>
      <c r="T26" t="s">
        <v>31</v>
      </c>
      <c r="U26" t="s">
        <v>32</v>
      </c>
      <c r="V26" t="s">
        <v>90</v>
      </c>
    </row>
    <row r="27" spans="1:22" x14ac:dyDescent="0.25">
      <c r="A27" t="s">
        <v>23</v>
      </c>
      <c r="B27" t="s">
        <v>34</v>
      </c>
      <c r="C27" t="s">
        <v>91</v>
      </c>
      <c r="D27" t="s">
        <v>26</v>
      </c>
      <c r="F27" t="s">
        <v>27</v>
      </c>
      <c r="O27" t="s">
        <v>27</v>
      </c>
      <c r="T27" t="s">
        <v>36</v>
      </c>
      <c r="U27" t="s">
        <v>32</v>
      </c>
    </row>
    <row r="28" spans="1:22" x14ac:dyDescent="0.25">
      <c r="A28" t="s">
        <v>23</v>
      </c>
      <c r="B28" t="s">
        <v>24</v>
      </c>
      <c r="C28" t="s">
        <v>92</v>
      </c>
      <c r="D28" t="s">
        <v>26</v>
      </c>
      <c r="F28" t="s">
        <v>27</v>
      </c>
      <c r="O28" t="s">
        <v>27</v>
      </c>
      <c r="Q28" t="s">
        <v>28</v>
      </c>
      <c r="R28" t="s">
        <v>39</v>
      </c>
      <c r="S28" t="s">
        <v>40</v>
      </c>
      <c r="T28" t="s">
        <v>31</v>
      </c>
      <c r="U28" t="s">
        <v>32</v>
      </c>
      <c r="V28" t="s">
        <v>33</v>
      </c>
    </row>
    <row r="29" spans="1:22" x14ac:dyDescent="0.25">
      <c r="A29" t="s">
        <v>23</v>
      </c>
      <c r="B29" t="s">
        <v>24</v>
      </c>
      <c r="C29" t="s">
        <v>93</v>
      </c>
      <c r="D29" t="s">
        <v>26</v>
      </c>
      <c r="F29" t="s">
        <v>27</v>
      </c>
      <c r="O29" t="s">
        <v>27</v>
      </c>
      <c r="Q29" t="s">
        <v>83</v>
      </c>
      <c r="R29" t="s">
        <v>94</v>
      </c>
      <c r="S29" t="s">
        <v>85</v>
      </c>
      <c r="T29" t="s">
        <v>31</v>
      </c>
      <c r="U29" t="s">
        <v>32</v>
      </c>
      <c r="V29" t="s">
        <v>75</v>
      </c>
    </row>
    <row r="30" spans="1:22" x14ac:dyDescent="0.25">
      <c r="A30" t="s">
        <v>23</v>
      </c>
      <c r="B30" t="s">
        <v>24</v>
      </c>
      <c r="C30" t="s">
        <v>95</v>
      </c>
      <c r="D30" t="s">
        <v>26</v>
      </c>
      <c r="F30" t="s">
        <v>27</v>
      </c>
      <c r="O30" t="s">
        <v>27</v>
      </c>
      <c r="Q30" t="s">
        <v>28</v>
      </c>
      <c r="R30" t="s">
        <v>47</v>
      </c>
      <c r="S30" t="s">
        <v>48</v>
      </c>
      <c r="T30" t="s">
        <v>31</v>
      </c>
      <c r="U30" t="s">
        <v>32</v>
      </c>
      <c r="V30" t="s">
        <v>33</v>
      </c>
    </row>
    <row r="31" spans="1:22" x14ac:dyDescent="0.25">
      <c r="A31" t="s">
        <v>23</v>
      </c>
      <c r="B31" t="s">
        <v>34</v>
      </c>
      <c r="C31" t="s">
        <v>96</v>
      </c>
      <c r="D31" t="s">
        <v>26</v>
      </c>
      <c r="F31" t="s">
        <v>27</v>
      </c>
      <c r="O31" t="s">
        <v>27</v>
      </c>
      <c r="T31" t="s">
        <v>36</v>
      </c>
      <c r="U31" t="s">
        <v>32</v>
      </c>
    </row>
    <row r="32" spans="1:22" x14ac:dyDescent="0.25">
      <c r="A32" t="s">
        <v>23</v>
      </c>
      <c r="B32" t="s">
        <v>54</v>
      </c>
      <c r="C32" t="s">
        <v>97</v>
      </c>
      <c r="D32" t="s">
        <v>26</v>
      </c>
      <c r="F32" t="s">
        <v>27</v>
      </c>
      <c r="O32" t="s">
        <v>27</v>
      </c>
      <c r="Q32" t="s">
        <v>28</v>
      </c>
      <c r="R32" t="s">
        <v>56</v>
      </c>
      <c r="S32" t="s">
        <v>57</v>
      </c>
      <c r="T32" t="s">
        <v>31</v>
      </c>
      <c r="U32" t="s">
        <v>32</v>
      </c>
      <c r="V32" t="s">
        <v>58</v>
      </c>
    </row>
    <row r="33" spans="1:22" x14ac:dyDescent="0.25">
      <c r="A33" t="s">
        <v>23</v>
      </c>
      <c r="B33" t="s">
        <v>24</v>
      </c>
      <c r="C33" t="s">
        <v>98</v>
      </c>
      <c r="D33" t="s">
        <v>26</v>
      </c>
      <c r="F33" t="s">
        <v>27</v>
      </c>
      <c r="O33" t="s">
        <v>27</v>
      </c>
      <c r="Q33" t="s">
        <v>50</v>
      </c>
      <c r="R33" t="s">
        <v>89</v>
      </c>
      <c r="S33" t="s">
        <v>52</v>
      </c>
      <c r="T33" t="s">
        <v>31</v>
      </c>
      <c r="U33" t="s">
        <v>32</v>
      </c>
      <c r="V33" t="s">
        <v>90</v>
      </c>
    </row>
    <row r="34" spans="1:22" x14ac:dyDescent="0.25">
      <c r="A34" t="s">
        <v>23</v>
      </c>
      <c r="B34" t="s">
        <v>24</v>
      </c>
      <c r="C34" t="s">
        <v>99</v>
      </c>
      <c r="D34" t="s">
        <v>26</v>
      </c>
      <c r="F34" t="s">
        <v>27</v>
      </c>
      <c r="O34" t="s">
        <v>27</v>
      </c>
      <c r="Q34" t="s">
        <v>28</v>
      </c>
      <c r="R34" t="s">
        <v>39</v>
      </c>
      <c r="S34" t="s">
        <v>40</v>
      </c>
      <c r="T34" t="s">
        <v>31</v>
      </c>
      <c r="U34" t="s">
        <v>32</v>
      </c>
      <c r="V34" t="s">
        <v>33</v>
      </c>
    </row>
    <row r="35" spans="1:22" x14ac:dyDescent="0.25">
      <c r="A35" t="s">
        <v>23</v>
      </c>
      <c r="B35" t="s">
        <v>24</v>
      </c>
      <c r="C35" t="s">
        <v>100</v>
      </c>
      <c r="D35" t="s">
        <v>26</v>
      </c>
      <c r="F35" t="s">
        <v>27</v>
      </c>
      <c r="O35" t="s">
        <v>27</v>
      </c>
      <c r="Q35" t="s">
        <v>50</v>
      </c>
      <c r="R35" t="s">
        <v>101</v>
      </c>
      <c r="S35" t="s">
        <v>52</v>
      </c>
      <c r="T35" t="s">
        <v>31</v>
      </c>
      <c r="U35" t="s">
        <v>32</v>
      </c>
      <c r="V35" t="s">
        <v>53</v>
      </c>
    </row>
    <row r="36" spans="1:22" x14ac:dyDescent="0.25">
      <c r="A36" t="s">
        <v>23</v>
      </c>
      <c r="B36" t="s">
        <v>24</v>
      </c>
      <c r="C36" t="s">
        <v>102</v>
      </c>
      <c r="D36" t="s">
        <v>26</v>
      </c>
      <c r="F36" t="s">
        <v>27</v>
      </c>
      <c r="O36" t="s">
        <v>27</v>
      </c>
      <c r="Q36" t="s">
        <v>65</v>
      </c>
      <c r="R36" t="s">
        <v>103</v>
      </c>
      <c r="S36" t="s">
        <v>67</v>
      </c>
      <c r="T36" t="s">
        <v>31</v>
      </c>
      <c r="U36" t="s">
        <v>32</v>
      </c>
      <c r="V36" t="s">
        <v>104</v>
      </c>
    </row>
    <row r="37" spans="1:22" x14ac:dyDescent="0.25">
      <c r="A37" t="s">
        <v>23</v>
      </c>
      <c r="B37" t="s">
        <v>24</v>
      </c>
      <c r="C37" t="s">
        <v>105</v>
      </c>
      <c r="D37" t="s">
        <v>26</v>
      </c>
      <c r="F37" t="s">
        <v>27</v>
      </c>
      <c r="O37" t="s">
        <v>27</v>
      </c>
      <c r="Q37" t="s">
        <v>28</v>
      </c>
      <c r="R37" t="s">
        <v>29</v>
      </c>
      <c r="S37" t="s">
        <v>30</v>
      </c>
      <c r="T37" t="s">
        <v>31</v>
      </c>
      <c r="U37" t="s">
        <v>32</v>
      </c>
      <c r="V37" t="s">
        <v>33</v>
      </c>
    </row>
    <row r="38" spans="1:22" x14ac:dyDescent="0.25">
      <c r="A38" t="s">
        <v>23</v>
      </c>
      <c r="B38" t="s">
        <v>24</v>
      </c>
      <c r="C38" t="s">
        <v>106</v>
      </c>
      <c r="D38" t="s">
        <v>26</v>
      </c>
      <c r="F38" t="s">
        <v>27</v>
      </c>
      <c r="O38" t="s">
        <v>27</v>
      </c>
      <c r="Q38" t="s">
        <v>65</v>
      </c>
      <c r="R38" t="s">
        <v>107</v>
      </c>
      <c r="S38" t="s">
        <v>67</v>
      </c>
      <c r="T38" t="s">
        <v>31</v>
      </c>
      <c r="U38" t="s">
        <v>32</v>
      </c>
      <c r="V38" t="s">
        <v>63</v>
      </c>
    </row>
    <row r="39" spans="1:22" x14ac:dyDescent="0.25">
      <c r="A39" t="s">
        <v>23</v>
      </c>
      <c r="B39" t="s">
        <v>34</v>
      </c>
      <c r="C39" t="s">
        <v>108</v>
      </c>
      <c r="D39" t="s">
        <v>26</v>
      </c>
      <c r="F39" t="s">
        <v>27</v>
      </c>
      <c r="O39" t="s">
        <v>27</v>
      </c>
      <c r="T39" t="s">
        <v>36</v>
      </c>
      <c r="U39" t="s">
        <v>32</v>
      </c>
    </row>
    <row r="40" spans="1:22" x14ac:dyDescent="0.25">
      <c r="A40" t="s">
        <v>23</v>
      </c>
      <c r="B40" t="s">
        <v>24</v>
      </c>
      <c r="C40" t="s">
        <v>109</v>
      </c>
      <c r="D40" t="s">
        <v>26</v>
      </c>
      <c r="F40" t="s">
        <v>27</v>
      </c>
      <c r="O40" t="s">
        <v>27</v>
      </c>
      <c r="Q40" t="s">
        <v>50</v>
      </c>
      <c r="R40" t="s">
        <v>89</v>
      </c>
      <c r="S40" t="s">
        <v>52</v>
      </c>
      <c r="T40" t="s">
        <v>31</v>
      </c>
      <c r="U40" t="s">
        <v>32</v>
      </c>
      <c r="V40" t="s">
        <v>90</v>
      </c>
    </row>
    <row r="41" spans="1:22" x14ac:dyDescent="0.25">
      <c r="A41" t="s">
        <v>23</v>
      </c>
      <c r="B41" t="s">
        <v>24</v>
      </c>
      <c r="C41" t="s">
        <v>110</v>
      </c>
      <c r="D41" t="s">
        <v>26</v>
      </c>
      <c r="F41" t="s">
        <v>27</v>
      </c>
      <c r="O41" t="s">
        <v>27</v>
      </c>
      <c r="Q41" t="s">
        <v>65</v>
      </c>
      <c r="R41" t="s">
        <v>111</v>
      </c>
      <c r="S41" t="s">
        <v>67</v>
      </c>
      <c r="T41" t="s">
        <v>31</v>
      </c>
      <c r="U41" t="s">
        <v>32</v>
      </c>
      <c r="V41" t="s">
        <v>75</v>
      </c>
    </row>
    <row r="42" spans="1:22" x14ac:dyDescent="0.25">
      <c r="A42" t="s">
        <v>23</v>
      </c>
      <c r="B42" t="s">
        <v>24</v>
      </c>
      <c r="C42" t="s">
        <v>112</v>
      </c>
      <c r="D42" t="s">
        <v>26</v>
      </c>
      <c r="F42" t="s">
        <v>27</v>
      </c>
      <c r="O42" t="s">
        <v>27</v>
      </c>
      <c r="Q42" t="s">
        <v>28</v>
      </c>
      <c r="R42" t="s">
        <v>29</v>
      </c>
      <c r="S42" t="s">
        <v>30</v>
      </c>
      <c r="T42" t="s">
        <v>31</v>
      </c>
      <c r="U42" t="s">
        <v>32</v>
      </c>
      <c r="V42" t="s">
        <v>33</v>
      </c>
    </row>
    <row r="43" spans="1:22" x14ac:dyDescent="0.25">
      <c r="A43" t="s">
        <v>23</v>
      </c>
      <c r="B43" t="s">
        <v>24</v>
      </c>
      <c r="C43" t="s">
        <v>113</v>
      </c>
      <c r="D43" t="s">
        <v>26</v>
      </c>
      <c r="F43" t="s">
        <v>27</v>
      </c>
      <c r="O43" t="s">
        <v>27</v>
      </c>
      <c r="Q43" t="s">
        <v>28</v>
      </c>
      <c r="R43" t="s">
        <v>39</v>
      </c>
      <c r="S43" t="s">
        <v>40</v>
      </c>
      <c r="T43" t="s">
        <v>31</v>
      </c>
      <c r="U43" t="s">
        <v>32</v>
      </c>
      <c r="V43" t="s">
        <v>33</v>
      </c>
    </row>
    <row r="44" spans="1:22" x14ac:dyDescent="0.25">
      <c r="A44" t="s">
        <v>23</v>
      </c>
      <c r="B44" t="s">
        <v>24</v>
      </c>
      <c r="C44" t="s">
        <v>114</v>
      </c>
      <c r="D44" t="s">
        <v>26</v>
      </c>
      <c r="F44" t="s">
        <v>27</v>
      </c>
      <c r="O44" t="s">
        <v>27</v>
      </c>
      <c r="Q44" t="s">
        <v>65</v>
      </c>
      <c r="R44" t="s">
        <v>115</v>
      </c>
      <c r="S44" t="s">
        <v>67</v>
      </c>
      <c r="T44" t="s">
        <v>31</v>
      </c>
      <c r="U44" t="s">
        <v>32</v>
      </c>
      <c r="V44" t="s">
        <v>104</v>
      </c>
    </row>
    <row r="45" spans="1:22" x14ac:dyDescent="0.25">
      <c r="A45" t="s">
        <v>23</v>
      </c>
      <c r="B45" t="s">
        <v>34</v>
      </c>
      <c r="C45" t="s">
        <v>116</v>
      </c>
      <c r="D45" t="s">
        <v>26</v>
      </c>
      <c r="F45" t="s">
        <v>27</v>
      </c>
      <c r="O45" t="s">
        <v>27</v>
      </c>
      <c r="T45" t="s">
        <v>36</v>
      </c>
      <c r="U45" t="s">
        <v>32</v>
      </c>
    </row>
    <row r="46" spans="1:22" x14ac:dyDescent="0.25">
      <c r="A46" t="s">
        <v>23</v>
      </c>
      <c r="B46" t="s">
        <v>24</v>
      </c>
      <c r="C46" t="s">
        <v>117</v>
      </c>
      <c r="D46" t="s">
        <v>26</v>
      </c>
      <c r="F46" t="s">
        <v>27</v>
      </c>
      <c r="O46" t="s">
        <v>27</v>
      </c>
      <c r="Q46" t="s">
        <v>28</v>
      </c>
      <c r="R46" t="s">
        <v>29</v>
      </c>
      <c r="S46" t="s">
        <v>30</v>
      </c>
      <c r="T46" t="s">
        <v>31</v>
      </c>
      <c r="U46" t="s">
        <v>32</v>
      </c>
      <c r="V46" t="s">
        <v>33</v>
      </c>
    </row>
    <row r="47" spans="1:22" x14ac:dyDescent="0.25">
      <c r="A47" t="s">
        <v>23</v>
      </c>
      <c r="B47" t="s">
        <v>24</v>
      </c>
      <c r="C47" t="s">
        <v>118</v>
      </c>
      <c r="D47" t="s">
        <v>26</v>
      </c>
      <c r="F47" t="s">
        <v>27</v>
      </c>
      <c r="O47" t="s">
        <v>27</v>
      </c>
      <c r="Q47" t="s">
        <v>28</v>
      </c>
      <c r="R47" t="s">
        <v>39</v>
      </c>
      <c r="S47" t="s">
        <v>40</v>
      </c>
      <c r="T47" t="s">
        <v>31</v>
      </c>
      <c r="U47" t="s">
        <v>32</v>
      </c>
      <c r="V47" t="s">
        <v>33</v>
      </c>
    </row>
    <row r="48" spans="1:22" x14ac:dyDescent="0.25">
      <c r="A48" t="s">
        <v>23</v>
      </c>
      <c r="B48" t="s">
        <v>24</v>
      </c>
      <c r="C48" t="s">
        <v>119</v>
      </c>
      <c r="D48" t="s">
        <v>26</v>
      </c>
      <c r="F48" t="s">
        <v>27</v>
      </c>
      <c r="O48" t="s">
        <v>27</v>
      </c>
      <c r="Q48" t="s">
        <v>50</v>
      </c>
      <c r="R48" t="s">
        <v>87</v>
      </c>
      <c r="S48" t="s">
        <v>52</v>
      </c>
      <c r="T48" t="s">
        <v>31</v>
      </c>
      <c r="U48" t="s">
        <v>32</v>
      </c>
      <c r="V48" t="s">
        <v>53</v>
      </c>
    </row>
    <row r="49" spans="1:22" x14ac:dyDescent="0.25">
      <c r="A49" t="s">
        <v>23</v>
      </c>
      <c r="B49" t="s">
        <v>24</v>
      </c>
      <c r="C49" t="s">
        <v>120</v>
      </c>
      <c r="D49" t="s">
        <v>26</v>
      </c>
      <c r="F49" t="s">
        <v>27</v>
      </c>
      <c r="O49" t="s">
        <v>27</v>
      </c>
      <c r="Q49" t="s">
        <v>28</v>
      </c>
      <c r="R49" t="s">
        <v>29</v>
      </c>
      <c r="S49" t="s">
        <v>30</v>
      </c>
      <c r="T49" t="s">
        <v>31</v>
      </c>
      <c r="U49" t="s">
        <v>32</v>
      </c>
      <c r="V49" t="s">
        <v>33</v>
      </c>
    </row>
    <row r="50" spans="1:22" x14ac:dyDescent="0.25">
      <c r="A50" t="s">
        <v>23</v>
      </c>
      <c r="B50" t="s">
        <v>24</v>
      </c>
      <c r="C50" t="s">
        <v>121</v>
      </c>
      <c r="D50" t="s">
        <v>26</v>
      </c>
      <c r="F50" t="s">
        <v>27</v>
      </c>
      <c r="O50" t="s">
        <v>27</v>
      </c>
      <c r="Q50" t="s">
        <v>50</v>
      </c>
      <c r="R50" t="s">
        <v>89</v>
      </c>
      <c r="S50" t="s">
        <v>52</v>
      </c>
      <c r="T50" t="s">
        <v>31</v>
      </c>
      <c r="U50" t="s">
        <v>32</v>
      </c>
      <c r="V50" t="s">
        <v>90</v>
      </c>
    </row>
    <row r="51" spans="1:22" x14ac:dyDescent="0.25">
      <c r="A51" t="s">
        <v>23</v>
      </c>
      <c r="B51" t="s">
        <v>24</v>
      </c>
      <c r="C51" t="s">
        <v>122</v>
      </c>
      <c r="D51" t="s">
        <v>26</v>
      </c>
      <c r="F51" t="s">
        <v>27</v>
      </c>
      <c r="O51" t="s">
        <v>27</v>
      </c>
      <c r="Q51" t="s">
        <v>83</v>
      </c>
      <c r="R51" t="s">
        <v>123</v>
      </c>
      <c r="S51" t="s">
        <v>85</v>
      </c>
      <c r="T51" t="s">
        <v>31</v>
      </c>
      <c r="U51" t="s">
        <v>32</v>
      </c>
      <c r="V51" t="s">
        <v>124</v>
      </c>
    </row>
    <row r="52" spans="1:22" x14ac:dyDescent="0.25">
      <c r="A52" t="s">
        <v>23</v>
      </c>
      <c r="B52" t="s">
        <v>54</v>
      </c>
      <c r="C52" t="s">
        <v>125</v>
      </c>
      <c r="D52" t="s">
        <v>26</v>
      </c>
      <c r="F52" t="s">
        <v>27</v>
      </c>
      <c r="O52" t="s">
        <v>27</v>
      </c>
      <c r="Q52" t="s">
        <v>28</v>
      </c>
      <c r="R52" t="s">
        <v>56</v>
      </c>
      <c r="S52" t="s">
        <v>57</v>
      </c>
      <c r="T52" t="s">
        <v>31</v>
      </c>
      <c r="U52" t="s">
        <v>32</v>
      </c>
      <c r="V52" t="s">
        <v>58</v>
      </c>
    </row>
    <row r="53" spans="1:22" x14ac:dyDescent="0.25">
      <c r="A53" t="s">
        <v>23</v>
      </c>
      <c r="B53" t="s">
        <v>24</v>
      </c>
      <c r="C53" t="s">
        <v>126</v>
      </c>
      <c r="D53" t="s">
        <v>26</v>
      </c>
      <c r="F53" t="s">
        <v>27</v>
      </c>
      <c r="O53" t="s">
        <v>27</v>
      </c>
      <c r="Q53" t="s">
        <v>65</v>
      </c>
      <c r="R53" t="s">
        <v>127</v>
      </c>
      <c r="S53" t="s">
        <v>67</v>
      </c>
      <c r="T53" t="s">
        <v>31</v>
      </c>
      <c r="U53" t="s">
        <v>32</v>
      </c>
      <c r="V53" t="s">
        <v>128</v>
      </c>
    </row>
    <row r="54" spans="1:22" x14ac:dyDescent="0.25">
      <c r="A54" t="s">
        <v>23</v>
      </c>
      <c r="B54" t="s">
        <v>24</v>
      </c>
      <c r="C54" t="s">
        <v>129</v>
      </c>
      <c r="D54" t="s">
        <v>26</v>
      </c>
      <c r="F54" t="s">
        <v>27</v>
      </c>
      <c r="O54" t="s">
        <v>27</v>
      </c>
      <c r="Q54" t="s">
        <v>28</v>
      </c>
      <c r="R54" t="s">
        <v>47</v>
      </c>
      <c r="S54" t="s">
        <v>48</v>
      </c>
      <c r="T54" t="s">
        <v>31</v>
      </c>
      <c r="U54" t="s">
        <v>32</v>
      </c>
      <c r="V54" t="s">
        <v>33</v>
      </c>
    </row>
    <row r="55" spans="1:22" x14ac:dyDescent="0.25">
      <c r="A55" t="s">
        <v>23</v>
      </c>
      <c r="B55" t="s">
        <v>34</v>
      </c>
      <c r="C55" t="s">
        <v>130</v>
      </c>
      <c r="D55" t="s">
        <v>26</v>
      </c>
      <c r="F55" t="s">
        <v>27</v>
      </c>
      <c r="O55" t="s">
        <v>27</v>
      </c>
      <c r="T55" t="s">
        <v>36</v>
      </c>
      <c r="U55" t="s">
        <v>32</v>
      </c>
    </row>
    <row r="56" spans="1:22" x14ac:dyDescent="0.25">
      <c r="A56" t="s">
        <v>23</v>
      </c>
      <c r="B56" t="s">
        <v>54</v>
      </c>
      <c r="C56" t="s">
        <v>131</v>
      </c>
      <c r="D56" t="s">
        <v>26</v>
      </c>
      <c r="F56" t="s">
        <v>27</v>
      </c>
      <c r="O56" t="s">
        <v>27</v>
      </c>
      <c r="Q56" t="s">
        <v>28</v>
      </c>
      <c r="R56" t="s">
        <v>56</v>
      </c>
      <c r="S56" t="s">
        <v>57</v>
      </c>
      <c r="T56" t="s">
        <v>31</v>
      </c>
      <c r="U56" t="s">
        <v>32</v>
      </c>
      <c r="V56" t="s">
        <v>58</v>
      </c>
    </row>
    <row r="57" spans="1:22" x14ac:dyDescent="0.25">
      <c r="A57" t="s">
        <v>23</v>
      </c>
      <c r="B57" t="s">
        <v>24</v>
      </c>
      <c r="C57" t="s">
        <v>132</v>
      </c>
      <c r="D57" t="s">
        <v>26</v>
      </c>
      <c r="F57" t="s">
        <v>27</v>
      </c>
      <c r="O57" t="s">
        <v>27</v>
      </c>
      <c r="Q57" t="s">
        <v>28</v>
      </c>
      <c r="R57" t="s">
        <v>29</v>
      </c>
      <c r="S57" t="s">
        <v>30</v>
      </c>
      <c r="T57" t="s">
        <v>31</v>
      </c>
      <c r="U57" t="s">
        <v>32</v>
      </c>
      <c r="V57" t="s">
        <v>33</v>
      </c>
    </row>
    <row r="58" spans="1:22" x14ac:dyDescent="0.25">
      <c r="A58" t="s">
        <v>23</v>
      </c>
      <c r="B58" t="s">
        <v>24</v>
      </c>
      <c r="C58" t="s">
        <v>133</v>
      </c>
      <c r="D58" t="s">
        <v>26</v>
      </c>
      <c r="F58" t="s">
        <v>27</v>
      </c>
      <c r="O58" t="s">
        <v>27</v>
      </c>
      <c r="Q58" t="s">
        <v>79</v>
      </c>
      <c r="R58" t="s">
        <v>134</v>
      </c>
      <c r="S58" t="s">
        <v>67</v>
      </c>
      <c r="T58" t="s">
        <v>31</v>
      </c>
      <c r="U58" t="s">
        <v>32</v>
      </c>
      <c r="V58" t="s">
        <v>75</v>
      </c>
    </row>
    <row r="59" spans="1:22" x14ac:dyDescent="0.25">
      <c r="A59" t="s">
        <v>23</v>
      </c>
      <c r="B59" t="s">
        <v>24</v>
      </c>
      <c r="C59" t="s">
        <v>135</v>
      </c>
      <c r="D59" t="s">
        <v>26</v>
      </c>
      <c r="F59" t="s">
        <v>27</v>
      </c>
      <c r="O59" t="s">
        <v>27</v>
      </c>
      <c r="Q59" t="s">
        <v>50</v>
      </c>
      <c r="R59" t="s">
        <v>136</v>
      </c>
      <c r="S59" t="s">
        <v>52</v>
      </c>
      <c r="T59" t="s">
        <v>31</v>
      </c>
      <c r="U59" t="s">
        <v>32</v>
      </c>
      <c r="V59" t="s">
        <v>53</v>
      </c>
    </row>
    <row r="60" spans="1:22" x14ac:dyDescent="0.25">
      <c r="A60" t="s">
        <v>23</v>
      </c>
      <c r="B60" t="s">
        <v>24</v>
      </c>
      <c r="C60" t="s">
        <v>137</v>
      </c>
      <c r="D60" t="s">
        <v>26</v>
      </c>
      <c r="F60" t="s">
        <v>27</v>
      </c>
      <c r="O60" t="s">
        <v>27</v>
      </c>
      <c r="Q60" t="s">
        <v>65</v>
      </c>
      <c r="R60" t="s">
        <v>138</v>
      </c>
      <c r="S60" t="s">
        <v>67</v>
      </c>
      <c r="T60" t="s">
        <v>31</v>
      </c>
      <c r="U60" t="s">
        <v>32</v>
      </c>
      <c r="V60" t="s">
        <v>68</v>
      </c>
    </row>
    <row r="61" spans="1:22" x14ac:dyDescent="0.25">
      <c r="A61" t="s">
        <v>23</v>
      </c>
      <c r="B61" t="s">
        <v>24</v>
      </c>
      <c r="C61" t="s">
        <v>139</v>
      </c>
      <c r="D61" t="s">
        <v>26</v>
      </c>
      <c r="F61" t="s">
        <v>27</v>
      </c>
      <c r="O61" t="s">
        <v>27</v>
      </c>
      <c r="Q61" t="s">
        <v>28</v>
      </c>
      <c r="R61" t="s">
        <v>43</v>
      </c>
      <c r="S61" t="s">
        <v>44</v>
      </c>
      <c r="T61" t="s">
        <v>31</v>
      </c>
      <c r="U61" t="s">
        <v>32</v>
      </c>
      <c r="V61" t="s">
        <v>33</v>
      </c>
    </row>
    <row r="62" spans="1:22" x14ac:dyDescent="0.25">
      <c r="A62" t="s">
        <v>23</v>
      </c>
      <c r="B62" t="s">
        <v>24</v>
      </c>
      <c r="C62" t="s">
        <v>140</v>
      </c>
      <c r="D62" t="s">
        <v>26</v>
      </c>
      <c r="F62" t="s">
        <v>27</v>
      </c>
      <c r="O62" t="s">
        <v>27</v>
      </c>
      <c r="Q62" t="s">
        <v>50</v>
      </c>
      <c r="R62" t="s">
        <v>141</v>
      </c>
      <c r="S62" t="s">
        <v>52</v>
      </c>
      <c r="T62" t="s">
        <v>31</v>
      </c>
      <c r="U62" t="s">
        <v>32</v>
      </c>
      <c r="V62" t="s">
        <v>142</v>
      </c>
    </row>
    <row r="63" spans="1:22" x14ac:dyDescent="0.25">
      <c r="A63" t="s">
        <v>23</v>
      </c>
      <c r="B63" t="s">
        <v>24</v>
      </c>
      <c r="C63" t="s">
        <v>143</v>
      </c>
      <c r="D63" t="s">
        <v>144</v>
      </c>
      <c r="F63" t="s">
        <v>27</v>
      </c>
      <c r="O63" t="s">
        <v>27</v>
      </c>
      <c r="Q63" t="s">
        <v>28</v>
      </c>
      <c r="R63" t="s">
        <v>29</v>
      </c>
      <c r="S63" t="s">
        <v>30</v>
      </c>
      <c r="T63" t="s">
        <v>31</v>
      </c>
      <c r="U63" t="s">
        <v>32</v>
      </c>
      <c r="V63" t="s">
        <v>33</v>
      </c>
    </row>
    <row r="64" spans="1:22" x14ac:dyDescent="0.25">
      <c r="A64" t="s">
        <v>23</v>
      </c>
      <c r="B64" t="s">
        <v>24</v>
      </c>
      <c r="C64" t="s">
        <v>145</v>
      </c>
      <c r="D64" t="s">
        <v>26</v>
      </c>
      <c r="F64" t="s">
        <v>27</v>
      </c>
      <c r="O64" t="s">
        <v>27</v>
      </c>
      <c r="Q64" t="s">
        <v>28</v>
      </c>
      <c r="R64" t="s">
        <v>47</v>
      </c>
      <c r="S64" t="s">
        <v>48</v>
      </c>
      <c r="T64" t="s">
        <v>31</v>
      </c>
      <c r="U64" t="s">
        <v>32</v>
      </c>
      <c r="V64" t="s">
        <v>33</v>
      </c>
    </row>
    <row r="65" spans="1:22" x14ac:dyDescent="0.25">
      <c r="A65" t="s">
        <v>23</v>
      </c>
      <c r="B65" t="s">
        <v>24</v>
      </c>
      <c r="C65" t="s">
        <v>146</v>
      </c>
      <c r="D65" t="s">
        <v>26</v>
      </c>
      <c r="F65" t="s">
        <v>27</v>
      </c>
      <c r="O65" t="s">
        <v>27</v>
      </c>
      <c r="Q65" t="s">
        <v>28</v>
      </c>
      <c r="R65" t="s">
        <v>47</v>
      </c>
      <c r="S65" t="s">
        <v>48</v>
      </c>
      <c r="T65" t="s">
        <v>31</v>
      </c>
      <c r="U65" t="s">
        <v>32</v>
      </c>
      <c r="V65" t="s">
        <v>33</v>
      </c>
    </row>
    <row r="66" spans="1:22" x14ac:dyDescent="0.25">
      <c r="A66" t="s">
        <v>23</v>
      </c>
      <c r="B66" t="s">
        <v>24</v>
      </c>
      <c r="C66" t="s">
        <v>147</v>
      </c>
      <c r="D66" t="s">
        <v>26</v>
      </c>
      <c r="F66" t="s">
        <v>27</v>
      </c>
      <c r="O66" t="s">
        <v>27</v>
      </c>
      <c r="Q66" t="s">
        <v>65</v>
      </c>
      <c r="R66" t="s">
        <v>148</v>
      </c>
      <c r="S66" t="s">
        <v>67</v>
      </c>
      <c r="T66" t="s">
        <v>31</v>
      </c>
      <c r="U66" t="s">
        <v>32</v>
      </c>
      <c r="V66" t="s">
        <v>75</v>
      </c>
    </row>
    <row r="67" spans="1:22" x14ac:dyDescent="0.25">
      <c r="A67" t="s">
        <v>23</v>
      </c>
      <c r="B67" t="s">
        <v>24</v>
      </c>
      <c r="C67" t="s">
        <v>149</v>
      </c>
      <c r="D67" t="s">
        <v>26</v>
      </c>
      <c r="F67" t="s">
        <v>27</v>
      </c>
      <c r="O67" t="s">
        <v>27</v>
      </c>
      <c r="Q67" t="s">
        <v>83</v>
      </c>
      <c r="R67" t="s">
        <v>150</v>
      </c>
      <c r="S67" t="s">
        <v>85</v>
      </c>
      <c r="T67" t="s">
        <v>31</v>
      </c>
      <c r="U67" t="s">
        <v>32</v>
      </c>
      <c r="V67" t="s">
        <v>63</v>
      </c>
    </row>
    <row r="68" spans="1:22" x14ac:dyDescent="0.25">
      <c r="A68" t="s">
        <v>23</v>
      </c>
      <c r="B68" t="s">
        <v>54</v>
      </c>
      <c r="C68" t="s">
        <v>151</v>
      </c>
      <c r="D68" t="s">
        <v>26</v>
      </c>
      <c r="F68" t="s">
        <v>27</v>
      </c>
      <c r="O68" t="s">
        <v>27</v>
      </c>
      <c r="Q68" t="s">
        <v>28</v>
      </c>
      <c r="R68" t="s">
        <v>56</v>
      </c>
      <c r="S68" t="s">
        <v>57</v>
      </c>
      <c r="T68" t="s">
        <v>31</v>
      </c>
      <c r="U68" t="s">
        <v>32</v>
      </c>
      <c r="V68" t="s">
        <v>58</v>
      </c>
    </row>
    <row r="69" spans="1:22" x14ac:dyDescent="0.25">
      <c r="A69" t="s">
        <v>23</v>
      </c>
      <c r="B69" t="s">
        <v>24</v>
      </c>
      <c r="C69" t="s">
        <v>152</v>
      </c>
      <c r="D69" t="s">
        <v>26</v>
      </c>
      <c r="F69" t="s">
        <v>27</v>
      </c>
      <c r="O69" t="s">
        <v>27</v>
      </c>
      <c r="Q69" t="s">
        <v>28</v>
      </c>
      <c r="R69" t="s">
        <v>29</v>
      </c>
      <c r="S69" t="s">
        <v>30</v>
      </c>
      <c r="T69" t="s">
        <v>31</v>
      </c>
      <c r="U69" t="s">
        <v>32</v>
      </c>
      <c r="V69" t="s">
        <v>33</v>
      </c>
    </row>
    <row r="70" spans="1:22" x14ac:dyDescent="0.25">
      <c r="A70" t="s">
        <v>23</v>
      </c>
      <c r="B70" t="s">
        <v>54</v>
      </c>
      <c r="C70" t="s">
        <v>153</v>
      </c>
      <c r="D70" t="s">
        <v>26</v>
      </c>
      <c r="F70" t="s">
        <v>27</v>
      </c>
      <c r="O70" t="s">
        <v>27</v>
      </c>
      <c r="Q70" t="s">
        <v>28</v>
      </c>
      <c r="R70" t="s">
        <v>56</v>
      </c>
      <c r="S70" t="s">
        <v>57</v>
      </c>
      <c r="T70" t="s">
        <v>31</v>
      </c>
      <c r="U70" t="s">
        <v>32</v>
      </c>
      <c r="V70" t="s">
        <v>58</v>
      </c>
    </row>
    <row r="71" spans="1:22" x14ac:dyDescent="0.25">
      <c r="A71" t="s">
        <v>23</v>
      </c>
      <c r="B71" t="s">
        <v>24</v>
      </c>
      <c r="C71" t="s">
        <v>154</v>
      </c>
      <c r="D71" t="s">
        <v>26</v>
      </c>
      <c r="F71" t="s">
        <v>27</v>
      </c>
      <c r="O71" t="s">
        <v>27</v>
      </c>
      <c r="Q71" t="s">
        <v>28</v>
      </c>
      <c r="R71" t="s">
        <v>47</v>
      </c>
      <c r="S71" t="s">
        <v>48</v>
      </c>
      <c r="T71" t="s">
        <v>31</v>
      </c>
      <c r="U71" t="s">
        <v>32</v>
      </c>
      <c r="V71" t="s">
        <v>33</v>
      </c>
    </row>
    <row r="72" spans="1:22" x14ac:dyDescent="0.25">
      <c r="A72" t="s">
        <v>23</v>
      </c>
      <c r="B72" t="s">
        <v>34</v>
      </c>
      <c r="C72" t="s">
        <v>155</v>
      </c>
      <c r="D72" t="s">
        <v>26</v>
      </c>
      <c r="F72" t="s">
        <v>27</v>
      </c>
      <c r="O72" t="s">
        <v>27</v>
      </c>
      <c r="T72" t="s">
        <v>36</v>
      </c>
      <c r="U72" t="s">
        <v>32</v>
      </c>
    </row>
    <row r="73" spans="1:22" x14ac:dyDescent="0.25">
      <c r="A73" t="s">
        <v>23</v>
      </c>
      <c r="B73" t="s">
        <v>24</v>
      </c>
      <c r="C73" t="s">
        <v>156</v>
      </c>
      <c r="D73" t="s">
        <v>26</v>
      </c>
      <c r="F73" t="s">
        <v>27</v>
      </c>
      <c r="O73" t="s">
        <v>27</v>
      </c>
      <c r="Q73" t="s">
        <v>65</v>
      </c>
      <c r="R73" t="s">
        <v>157</v>
      </c>
      <c r="S73" t="s">
        <v>67</v>
      </c>
      <c r="T73" t="s">
        <v>31</v>
      </c>
      <c r="U73" t="s">
        <v>32</v>
      </c>
      <c r="V73" t="s">
        <v>68</v>
      </c>
    </row>
    <row r="74" spans="1:22" x14ac:dyDescent="0.25">
      <c r="A74" t="s">
        <v>23</v>
      </c>
      <c r="B74" t="s">
        <v>24</v>
      </c>
      <c r="C74" t="s">
        <v>158</v>
      </c>
      <c r="D74" t="s">
        <v>26</v>
      </c>
      <c r="F74" t="s">
        <v>27</v>
      </c>
      <c r="O74" t="s">
        <v>27</v>
      </c>
      <c r="Q74" t="s">
        <v>50</v>
      </c>
      <c r="R74" t="s">
        <v>159</v>
      </c>
      <c r="S74" t="s">
        <v>52</v>
      </c>
      <c r="T74" t="s">
        <v>31</v>
      </c>
      <c r="U74" t="s">
        <v>32</v>
      </c>
      <c r="V74" t="s">
        <v>75</v>
      </c>
    </row>
    <row r="75" spans="1:22" x14ac:dyDescent="0.25">
      <c r="A75" t="s">
        <v>23</v>
      </c>
      <c r="B75" t="s">
        <v>34</v>
      </c>
      <c r="C75" t="s">
        <v>160</v>
      </c>
      <c r="D75" t="s">
        <v>26</v>
      </c>
      <c r="F75" t="s">
        <v>27</v>
      </c>
      <c r="O75" t="s">
        <v>27</v>
      </c>
      <c r="T75" t="s">
        <v>36</v>
      </c>
      <c r="U75" t="s">
        <v>32</v>
      </c>
    </row>
    <row r="76" spans="1:22" x14ac:dyDescent="0.25">
      <c r="A76" t="s">
        <v>23</v>
      </c>
      <c r="B76" t="s">
        <v>24</v>
      </c>
      <c r="C76" t="s">
        <v>161</v>
      </c>
      <c r="D76" t="s">
        <v>26</v>
      </c>
      <c r="F76" t="s">
        <v>27</v>
      </c>
      <c r="O76" t="s">
        <v>27</v>
      </c>
      <c r="Q76" t="s">
        <v>28</v>
      </c>
      <c r="R76" t="s">
        <v>47</v>
      </c>
      <c r="S76" t="s">
        <v>48</v>
      </c>
      <c r="T76" t="s">
        <v>31</v>
      </c>
      <c r="U76" t="s">
        <v>32</v>
      </c>
      <c r="V76" t="s">
        <v>33</v>
      </c>
    </row>
    <row r="77" spans="1:22" x14ac:dyDescent="0.25">
      <c r="A77" t="s">
        <v>23</v>
      </c>
      <c r="B77" t="s">
        <v>24</v>
      </c>
      <c r="C77" t="s">
        <v>162</v>
      </c>
      <c r="D77" t="s">
        <v>26</v>
      </c>
      <c r="F77" t="s">
        <v>27</v>
      </c>
      <c r="O77" t="s">
        <v>27</v>
      </c>
      <c r="Q77" t="s">
        <v>50</v>
      </c>
      <c r="R77" t="s">
        <v>89</v>
      </c>
      <c r="S77" t="s">
        <v>52</v>
      </c>
      <c r="T77" t="s">
        <v>31</v>
      </c>
      <c r="U77" t="s">
        <v>32</v>
      </c>
      <c r="V77" t="s">
        <v>90</v>
      </c>
    </row>
    <row r="78" spans="1:22" x14ac:dyDescent="0.25">
      <c r="A78" t="s">
        <v>23</v>
      </c>
      <c r="B78" t="s">
        <v>24</v>
      </c>
      <c r="C78" t="s">
        <v>163</v>
      </c>
      <c r="D78" t="s">
        <v>26</v>
      </c>
      <c r="F78" t="s">
        <v>27</v>
      </c>
      <c r="O78" t="s">
        <v>27</v>
      </c>
      <c r="Q78" t="s">
        <v>83</v>
      </c>
      <c r="R78" t="s">
        <v>84</v>
      </c>
      <c r="S78" t="s">
        <v>85</v>
      </c>
      <c r="T78" t="s">
        <v>31</v>
      </c>
      <c r="U78" t="s">
        <v>32</v>
      </c>
      <c r="V78" t="s">
        <v>75</v>
      </c>
    </row>
    <row r="79" spans="1:22" x14ac:dyDescent="0.25">
      <c r="A79" t="s">
        <v>23</v>
      </c>
      <c r="B79" t="s">
        <v>34</v>
      </c>
      <c r="C79" t="s">
        <v>164</v>
      </c>
      <c r="D79" t="s">
        <v>26</v>
      </c>
      <c r="F79" t="s">
        <v>27</v>
      </c>
      <c r="O79" t="s">
        <v>27</v>
      </c>
      <c r="T79" t="s">
        <v>36</v>
      </c>
      <c r="U79" t="s">
        <v>32</v>
      </c>
    </row>
    <row r="80" spans="1:22" x14ac:dyDescent="0.25">
      <c r="A80" t="s">
        <v>23</v>
      </c>
      <c r="B80" t="s">
        <v>34</v>
      </c>
      <c r="C80" t="s">
        <v>165</v>
      </c>
      <c r="D80" t="s">
        <v>26</v>
      </c>
      <c r="F80" t="s">
        <v>27</v>
      </c>
      <c r="O80" t="s">
        <v>27</v>
      </c>
      <c r="T80" t="s">
        <v>36</v>
      </c>
      <c r="U80" t="s">
        <v>32</v>
      </c>
    </row>
    <row r="81" spans="1:22" x14ac:dyDescent="0.25">
      <c r="A81" t="s">
        <v>23</v>
      </c>
      <c r="B81" t="s">
        <v>24</v>
      </c>
      <c r="C81" t="s">
        <v>166</v>
      </c>
      <c r="D81" t="s">
        <v>26</v>
      </c>
      <c r="F81" t="s">
        <v>27</v>
      </c>
      <c r="O81" t="s">
        <v>27</v>
      </c>
      <c r="Q81" t="s">
        <v>50</v>
      </c>
      <c r="R81" t="s">
        <v>167</v>
      </c>
      <c r="S81" t="s">
        <v>52</v>
      </c>
      <c r="T81" t="s">
        <v>31</v>
      </c>
      <c r="U81" t="s">
        <v>32</v>
      </c>
      <c r="V81" t="s">
        <v>168</v>
      </c>
    </row>
    <row r="82" spans="1:22" x14ac:dyDescent="0.25">
      <c r="A82" t="s">
        <v>23</v>
      </c>
      <c r="B82" t="s">
        <v>24</v>
      </c>
      <c r="C82" t="s">
        <v>169</v>
      </c>
      <c r="D82" t="s">
        <v>26</v>
      </c>
      <c r="F82" t="s">
        <v>27</v>
      </c>
      <c r="O82" t="s">
        <v>27</v>
      </c>
      <c r="Q82" t="s">
        <v>28</v>
      </c>
      <c r="R82" t="s">
        <v>43</v>
      </c>
      <c r="S82" t="s">
        <v>44</v>
      </c>
      <c r="T82" t="s">
        <v>31</v>
      </c>
      <c r="U82" t="s">
        <v>32</v>
      </c>
      <c r="V82" t="s">
        <v>33</v>
      </c>
    </row>
    <row r="83" spans="1:22" x14ac:dyDescent="0.25">
      <c r="A83" t="s">
        <v>23</v>
      </c>
      <c r="B83" t="s">
        <v>54</v>
      </c>
      <c r="C83" t="s">
        <v>170</v>
      </c>
      <c r="D83" t="s">
        <v>26</v>
      </c>
      <c r="F83" t="s">
        <v>27</v>
      </c>
      <c r="O83" t="s">
        <v>27</v>
      </c>
      <c r="Q83" t="s">
        <v>28</v>
      </c>
      <c r="R83" t="s">
        <v>56</v>
      </c>
      <c r="S83" t="s">
        <v>57</v>
      </c>
      <c r="T83" t="s">
        <v>31</v>
      </c>
      <c r="U83" t="s">
        <v>32</v>
      </c>
      <c r="V83" t="s">
        <v>58</v>
      </c>
    </row>
    <row r="84" spans="1:22" x14ac:dyDescent="0.25">
      <c r="A84" t="s">
        <v>23</v>
      </c>
      <c r="B84" t="s">
        <v>24</v>
      </c>
      <c r="C84" t="s">
        <v>171</v>
      </c>
      <c r="D84" t="s">
        <v>26</v>
      </c>
      <c r="F84" t="s">
        <v>27</v>
      </c>
      <c r="O84" t="s">
        <v>27</v>
      </c>
      <c r="Q84" t="s">
        <v>65</v>
      </c>
      <c r="R84" t="s">
        <v>103</v>
      </c>
      <c r="S84" t="s">
        <v>67</v>
      </c>
      <c r="T84" t="s">
        <v>31</v>
      </c>
      <c r="U84" t="s">
        <v>32</v>
      </c>
      <c r="V84" t="s">
        <v>104</v>
      </c>
    </row>
    <row r="85" spans="1:22" x14ac:dyDescent="0.25">
      <c r="A85" t="s">
        <v>23</v>
      </c>
      <c r="B85" t="s">
        <v>24</v>
      </c>
      <c r="C85" t="s">
        <v>172</v>
      </c>
      <c r="D85" t="s">
        <v>26</v>
      </c>
      <c r="F85" t="s">
        <v>27</v>
      </c>
      <c r="O85" t="s">
        <v>27</v>
      </c>
      <c r="Q85" t="s">
        <v>65</v>
      </c>
      <c r="R85" t="s">
        <v>173</v>
      </c>
      <c r="S85" t="s">
        <v>67</v>
      </c>
      <c r="T85" t="s">
        <v>31</v>
      </c>
      <c r="U85" t="s">
        <v>32</v>
      </c>
      <c r="V85" t="s">
        <v>75</v>
      </c>
    </row>
    <row r="86" spans="1:22" x14ac:dyDescent="0.25">
      <c r="A86" t="s">
        <v>23</v>
      </c>
      <c r="B86" t="s">
        <v>24</v>
      </c>
      <c r="C86" t="s">
        <v>174</v>
      </c>
      <c r="D86" t="s">
        <v>26</v>
      </c>
      <c r="F86" t="s">
        <v>27</v>
      </c>
      <c r="O86" t="s">
        <v>27</v>
      </c>
      <c r="Q86" t="s">
        <v>65</v>
      </c>
      <c r="R86" t="s">
        <v>175</v>
      </c>
      <c r="S86" t="s">
        <v>67</v>
      </c>
      <c r="T86" t="s">
        <v>31</v>
      </c>
      <c r="U86" t="s">
        <v>32</v>
      </c>
      <c r="V86" t="s">
        <v>68</v>
      </c>
    </row>
    <row r="87" spans="1:22" x14ac:dyDescent="0.25">
      <c r="A87" t="s">
        <v>23</v>
      </c>
      <c r="B87" t="s">
        <v>24</v>
      </c>
      <c r="C87" t="s">
        <v>176</v>
      </c>
      <c r="D87" t="s">
        <v>26</v>
      </c>
      <c r="F87" t="s">
        <v>27</v>
      </c>
      <c r="O87" t="s">
        <v>27</v>
      </c>
      <c r="Q87" t="s">
        <v>28</v>
      </c>
      <c r="R87" t="s">
        <v>29</v>
      </c>
      <c r="S87" t="s">
        <v>30</v>
      </c>
      <c r="T87" t="s">
        <v>31</v>
      </c>
      <c r="U87" t="s">
        <v>32</v>
      </c>
      <c r="V87" t="s">
        <v>33</v>
      </c>
    </row>
    <row r="88" spans="1:22" x14ac:dyDescent="0.25">
      <c r="A88" t="s">
        <v>23</v>
      </c>
      <c r="B88" t="s">
        <v>24</v>
      </c>
      <c r="C88" t="s">
        <v>177</v>
      </c>
      <c r="D88" t="s">
        <v>26</v>
      </c>
      <c r="F88" t="s">
        <v>27</v>
      </c>
      <c r="O88" t="s">
        <v>27</v>
      </c>
      <c r="Q88" t="s">
        <v>28</v>
      </c>
      <c r="R88" t="s">
        <v>29</v>
      </c>
      <c r="S88" t="s">
        <v>30</v>
      </c>
      <c r="T88" t="s">
        <v>31</v>
      </c>
      <c r="U88" t="s">
        <v>32</v>
      </c>
      <c r="V88" t="s">
        <v>33</v>
      </c>
    </row>
    <row r="89" spans="1:22" x14ac:dyDescent="0.25">
      <c r="A89" t="s">
        <v>23</v>
      </c>
      <c r="B89" t="s">
        <v>24</v>
      </c>
      <c r="C89" t="s">
        <v>178</v>
      </c>
      <c r="D89" t="s">
        <v>26</v>
      </c>
      <c r="F89" t="s">
        <v>27</v>
      </c>
      <c r="O89" t="s">
        <v>27</v>
      </c>
      <c r="Q89" t="s">
        <v>28</v>
      </c>
      <c r="R89" t="s">
        <v>43</v>
      </c>
      <c r="S89" t="s">
        <v>44</v>
      </c>
      <c r="T89" t="s">
        <v>31</v>
      </c>
      <c r="U89" t="s">
        <v>32</v>
      </c>
      <c r="V89" t="s">
        <v>33</v>
      </c>
    </row>
    <row r="90" spans="1:22" x14ac:dyDescent="0.25">
      <c r="A90" t="s">
        <v>23</v>
      </c>
      <c r="B90" t="s">
        <v>24</v>
      </c>
      <c r="C90" t="s">
        <v>179</v>
      </c>
      <c r="D90" t="s">
        <v>26</v>
      </c>
      <c r="F90" t="s">
        <v>27</v>
      </c>
      <c r="O90" t="s">
        <v>27</v>
      </c>
      <c r="Q90" t="s">
        <v>79</v>
      </c>
      <c r="R90" t="s">
        <v>180</v>
      </c>
      <c r="S90" t="s">
        <v>67</v>
      </c>
      <c r="T90" t="s">
        <v>31</v>
      </c>
      <c r="U90" t="s">
        <v>32</v>
      </c>
      <c r="V90" t="s">
        <v>53</v>
      </c>
    </row>
    <row r="91" spans="1:22" x14ac:dyDescent="0.25">
      <c r="A91" t="s">
        <v>23</v>
      </c>
      <c r="B91" t="s">
        <v>24</v>
      </c>
      <c r="C91" t="s">
        <v>181</v>
      </c>
      <c r="D91" t="s">
        <v>26</v>
      </c>
      <c r="F91" t="s">
        <v>27</v>
      </c>
      <c r="O91" t="s">
        <v>27</v>
      </c>
      <c r="Q91" t="s">
        <v>65</v>
      </c>
      <c r="R91" t="s">
        <v>182</v>
      </c>
      <c r="S91" t="s">
        <v>67</v>
      </c>
      <c r="T91" t="s">
        <v>31</v>
      </c>
      <c r="U91" t="s">
        <v>32</v>
      </c>
      <c r="V91" t="s">
        <v>75</v>
      </c>
    </row>
    <row r="92" spans="1:22" x14ac:dyDescent="0.25">
      <c r="A92" t="s">
        <v>23</v>
      </c>
      <c r="B92" t="s">
        <v>54</v>
      </c>
      <c r="C92" t="s">
        <v>183</v>
      </c>
      <c r="D92" t="s">
        <v>26</v>
      </c>
      <c r="F92" t="s">
        <v>27</v>
      </c>
      <c r="O92" t="s">
        <v>27</v>
      </c>
      <c r="Q92" t="s">
        <v>28</v>
      </c>
      <c r="R92" t="s">
        <v>56</v>
      </c>
      <c r="S92" t="s">
        <v>57</v>
      </c>
      <c r="T92" t="s">
        <v>31</v>
      </c>
      <c r="U92" t="s">
        <v>32</v>
      </c>
      <c r="V92" t="s">
        <v>58</v>
      </c>
    </row>
    <row r="93" spans="1:22" x14ac:dyDescent="0.25">
      <c r="A93" t="s">
        <v>23</v>
      </c>
      <c r="B93" t="s">
        <v>24</v>
      </c>
      <c r="C93" t="s">
        <v>184</v>
      </c>
      <c r="D93" t="s">
        <v>26</v>
      </c>
      <c r="F93" t="s">
        <v>27</v>
      </c>
      <c r="O93" t="s">
        <v>27</v>
      </c>
      <c r="Q93" t="s">
        <v>50</v>
      </c>
      <c r="R93" t="s">
        <v>136</v>
      </c>
      <c r="S93" t="s">
        <v>52</v>
      </c>
      <c r="T93" t="s">
        <v>31</v>
      </c>
      <c r="U93" t="s">
        <v>32</v>
      </c>
      <c r="V93" t="s">
        <v>53</v>
      </c>
    </row>
    <row r="94" spans="1:22" x14ac:dyDescent="0.25">
      <c r="A94" t="s">
        <v>23</v>
      </c>
      <c r="B94" t="s">
        <v>24</v>
      </c>
      <c r="C94" t="s">
        <v>185</v>
      </c>
      <c r="D94" t="s">
        <v>26</v>
      </c>
      <c r="F94" t="s">
        <v>27</v>
      </c>
      <c r="O94" t="s">
        <v>27</v>
      </c>
      <c r="Q94" t="s">
        <v>83</v>
      </c>
      <c r="R94" t="s">
        <v>94</v>
      </c>
      <c r="S94" t="s">
        <v>85</v>
      </c>
      <c r="T94" t="s">
        <v>31</v>
      </c>
      <c r="U94" t="s">
        <v>32</v>
      </c>
      <c r="V94" t="s">
        <v>75</v>
      </c>
    </row>
    <row r="95" spans="1:22" x14ac:dyDescent="0.25">
      <c r="A95" t="s">
        <v>23</v>
      </c>
      <c r="B95" t="s">
        <v>24</v>
      </c>
      <c r="C95" t="s">
        <v>186</v>
      </c>
      <c r="D95" t="s">
        <v>26</v>
      </c>
      <c r="F95" t="s">
        <v>27</v>
      </c>
      <c r="O95" t="s">
        <v>27</v>
      </c>
      <c r="Q95" t="s">
        <v>65</v>
      </c>
      <c r="R95" t="s">
        <v>187</v>
      </c>
      <c r="S95" t="s">
        <v>67</v>
      </c>
      <c r="T95" t="s">
        <v>31</v>
      </c>
      <c r="U95" t="s">
        <v>32</v>
      </c>
      <c r="V95" t="s">
        <v>75</v>
      </c>
    </row>
    <row r="96" spans="1:22" x14ac:dyDescent="0.25">
      <c r="A96" t="s">
        <v>23</v>
      </c>
      <c r="B96" t="s">
        <v>34</v>
      </c>
      <c r="C96" t="s">
        <v>188</v>
      </c>
      <c r="D96" t="s">
        <v>26</v>
      </c>
      <c r="F96" t="s">
        <v>27</v>
      </c>
      <c r="O96" t="s">
        <v>27</v>
      </c>
      <c r="T96" t="s">
        <v>36</v>
      </c>
      <c r="U96" t="s">
        <v>32</v>
      </c>
    </row>
    <row r="97" spans="1:22" x14ac:dyDescent="0.25">
      <c r="A97" t="s">
        <v>23</v>
      </c>
      <c r="B97" t="s">
        <v>24</v>
      </c>
      <c r="C97" t="s">
        <v>189</v>
      </c>
      <c r="D97" t="s">
        <v>26</v>
      </c>
      <c r="F97" t="s">
        <v>27</v>
      </c>
      <c r="O97" t="s">
        <v>27</v>
      </c>
      <c r="Q97" t="s">
        <v>28</v>
      </c>
      <c r="R97" t="s">
        <v>43</v>
      </c>
      <c r="S97" t="s">
        <v>44</v>
      </c>
      <c r="T97" t="s">
        <v>31</v>
      </c>
      <c r="U97" t="s">
        <v>32</v>
      </c>
      <c r="V97" t="s">
        <v>33</v>
      </c>
    </row>
    <row r="98" spans="1:22" x14ac:dyDescent="0.25">
      <c r="A98" t="s">
        <v>23</v>
      </c>
      <c r="B98" t="s">
        <v>24</v>
      </c>
      <c r="C98" t="s">
        <v>190</v>
      </c>
      <c r="D98" t="s">
        <v>26</v>
      </c>
      <c r="F98" t="s">
        <v>27</v>
      </c>
      <c r="O98" t="s">
        <v>27</v>
      </c>
      <c r="Q98" t="s">
        <v>50</v>
      </c>
      <c r="R98" t="s">
        <v>136</v>
      </c>
      <c r="S98" t="s">
        <v>52</v>
      </c>
      <c r="T98" t="s">
        <v>31</v>
      </c>
      <c r="U98" t="s">
        <v>32</v>
      </c>
      <c r="V98" t="s">
        <v>53</v>
      </c>
    </row>
    <row r="99" spans="1:22" x14ac:dyDescent="0.25">
      <c r="A99" t="s">
        <v>23</v>
      </c>
      <c r="B99" t="s">
        <v>24</v>
      </c>
      <c r="C99" t="s">
        <v>191</v>
      </c>
      <c r="D99" t="s">
        <v>26</v>
      </c>
      <c r="F99" t="s">
        <v>27</v>
      </c>
      <c r="O99" t="s">
        <v>27</v>
      </c>
      <c r="Q99" t="s">
        <v>83</v>
      </c>
      <c r="R99" t="s">
        <v>192</v>
      </c>
      <c r="S99" t="s">
        <v>85</v>
      </c>
      <c r="T99" t="s">
        <v>31</v>
      </c>
      <c r="U99" t="s">
        <v>32</v>
      </c>
      <c r="V99" t="s">
        <v>75</v>
      </c>
    </row>
    <row r="100" spans="1:22" x14ac:dyDescent="0.25">
      <c r="A100" t="s">
        <v>23</v>
      </c>
      <c r="B100" t="s">
        <v>24</v>
      </c>
      <c r="C100" t="s">
        <v>193</v>
      </c>
      <c r="D100" t="s">
        <v>26</v>
      </c>
      <c r="F100" t="s">
        <v>27</v>
      </c>
      <c r="O100" t="s">
        <v>27</v>
      </c>
      <c r="Q100" t="s">
        <v>28</v>
      </c>
      <c r="R100" t="s">
        <v>29</v>
      </c>
      <c r="S100" t="s">
        <v>30</v>
      </c>
      <c r="T100" t="s">
        <v>31</v>
      </c>
      <c r="U100" t="s">
        <v>32</v>
      </c>
      <c r="V100" t="s">
        <v>33</v>
      </c>
    </row>
    <row r="101" spans="1:22" x14ac:dyDescent="0.25">
      <c r="A101" t="s">
        <v>23</v>
      </c>
      <c r="B101" t="s">
        <v>24</v>
      </c>
      <c r="C101" t="s">
        <v>194</v>
      </c>
      <c r="D101" t="s">
        <v>26</v>
      </c>
      <c r="F101" t="s">
        <v>27</v>
      </c>
      <c r="O101" t="s">
        <v>27</v>
      </c>
      <c r="Q101" t="s">
        <v>65</v>
      </c>
      <c r="R101" t="s">
        <v>195</v>
      </c>
      <c r="S101" t="s">
        <v>67</v>
      </c>
      <c r="T101" t="s">
        <v>31</v>
      </c>
      <c r="U101" t="s">
        <v>32</v>
      </c>
      <c r="V101" t="s">
        <v>75</v>
      </c>
    </row>
    <row r="102" spans="1:22" x14ac:dyDescent="0.25">
      <c r="A102" t="s">
        <v>23</v>
      </c>
      <c r="B102" t="s">
        <v>24</v>
      </c>
      <c r="C102" t="s">
        <v>196</v>
      </c>
      <c r="D102" t="s">
        <v>26</v>
      </c>
      <c r="F102" t="s">
        <v>27</v>
      </c>
      <c r="O102" t="s">
        <v>27</v>
      </c>
      <c r="Q102" t="s">
        <v>79</v>
      </c>
      <c r="R102" t="s">
        <v>197</v>
      </c>
      <c r="S102" t="s">
        <v>67</v>
      </c>
      <c r="T102" t="s">
        <v>31</v>
      </c>
      <c r="U102" t="s">
        <v>32</v>
      </c>
      <c r="V102" t="s">
        <v>53</v>
      </c>
    </row>
    <row r="103" spans="1:22" x14ac:dyDescent="0.25">
      <c r="A103" t="s">
        <v>23</v>
      </c>
      <c r="B103" t="s">
        <v>34</v>
      </c>
      <c r="C103" t="s">
        <v>198</v>
      </c>
      <c r="D103" t="s">
        <v>26</v>
      </c>
      <c r="F103" t="s">
        <v>27</v>
      </c>
      <c r="O103" t="s">
        <v>27</v>
      </c>
      <c r="T103" t="s">
        <v>36</v>
      </c>
      <c r="U103" t="s">
        <v>32</v>
      </c>
    </row>
    <row r="104" spans="1:22" x14ac:dyDescent="0.25">
      <c r="A104" t="s">
        <v>23</v>
      </c>
      <c r="B104" t="s">
        <v>24</v>
      </c>
      <c r="C104" t="s">
        <v>199</v>
      </c>
      <c r="D104" t="s">
        <v>26</v>
      </c>
      <c r="F104" t="s">
        <v>27</v>
      </c>
      <c r="O104" t="s">
        <v>27</v>
      </c>
      <c r="Q104" t="s">
        <v>65</v>
      </c>
      <c r="R104" t="s">
        <v>200</v>
      </c>
      <c r="S104" t="s">
        <v>67</v>
      </c>
      <c r="T104" t="s">
        <v>31</v>
      </c>
      <c r="U104" t="s">
        <v>32</v>
      </c>
      <c r="V104" t="s">
        <v>63</v>
      </c>
    </row>
    <row r="105" spans="1:22" x14ac:dyDescent="0.25">
      <c r="A105" t="s">
        <v>23</v>
      </c>
      <c r="B105" t="s">
        <v>24</v>
      </c>
      <c r="C105" t="s">
        <v>201</v>
      </c>
      <c r="D105" t="s">
        <v>26</v>
      </c>
      <c r="F105" t="s">
        <v>27</v>
      </c>
      <c r="O105" t="s">
        <v>27</v>
      </c>
      <c r="Q105" t="s">
        <v>65</v>
      </c>
      <c r="R105" t="s">
        <v>202</v>
      </c>
      <c r="S105" t="s">
        <v>67</v>
      </c>
      <c r="T105" t="s">
        <v>31</v>
      </c>
      <c r="U105" t="s">
        <v>32</v>
      </c>
      <c r="V105" t="s">
        <v>68</v>
      </c>
    </row>
    <row r="106" spans="1:22" x14ac:dyDescent="0.25">
      <c r="A106" t="s">
        <v>23</v>
      </c>
      <c r="B106" t="s">
        <v>24</v>
      </c>
      <c r="C106" t="s">
        <v>203</v>
      </c>
      <c r="D106" t="s">
        <v>26</v>
      </c>
      <c r="F106" t="s">
        <v>27</v>
      </c>
      <c r="O106" t="s">
        <v>27</v>
      </c>
      <c r="Q106" t="s">
        <v>65</v>
      </c>
      <c r="R106" t="s">
        <v>115</v>
      </c>
      <c r="S106" t="s">
        <v>67</v>
      </c>
      <c r="T106" t="s">
        <v>31</v>
      </c>
      <c r="U106" t="s">
        <v>32</v>
      </c>
      <c r="V106" t="s">
        <v>104</v>
      </c>
    </row>
    <row r="107" spans="1:22" x14ac:dyDescent="0.25">
      <c r="A107" t="s">
        <v>23</v>
      </c>
      <c r="B107" t="s">
        <v>24</v>
      </c>
      <c r="C107" t="s">
        <v>204</v>
      </c>
      <c r="D107" t="s">
        <v>26</v>
      </c>
      <c r="F107" t="s">
        <v>27</v>
      </c>
      <c r="O107" t="s">
        <v>27</v>
      </c>
      <c r="Q107" t="s">
        <v>65</v>
      </c>
      <c r="R107" t="s">
        <v>111</v>
      </c>
      <c r="S107" t="s">
        <v>67</v>
      </c>
      <c r="T107" t="s">
        <v>31</v>
      </c>
      <c r="U107" t="s">
        <v>32</v>
      </c>
      <c r="V107" t="s">
        <v>75</v>
      </c>
    </row>
    <row r="108" spans="1:22" x14ac:dyDescent="0.25">
      <c r="A108" t="s">
        <v>23</v>
      </c>
      <c r="B108" t="s">
        <v>24</v>
      </c>
      <c r="C108" t="s">
        <v>205</v>
      </c>
      <c r="D108" t="s">
        <v>26</v>
      </c>
      <c r="F108" t="s">
        <v>27</v>
      </c>
      <c r="O108" t="s">
        <v>27</v>
      </c>
      <c r="Q108" t="s">
        <v>50</v>
      </c>
      <c r="R108" t="s">
        <v>206</v>
      </c>
      <c r="S108" t="s">
        <v>52</v>
      </c>
      <c r="T108" t="s">
        <v>31</v>
      </c>
      <c r="U108" t="s">
        <v>32</v>
      </c>
      <c r="V108" t="s">
        <v>53</v>
      </c>
    </row>
    <row r="109" spans="1:22" x14ac:dyDescent="0.25">
      <c r="A109" t="s">
        <v>23</v>
      </c>
      <c r="B109" t="s">
        <v>24</v>
      </c>
      <c r="C109" t="s">
        <v>207</v>
      </c>
      <c r="D109" t="s">
        <v>26</v>
      </c>
      <c r="F109" t="s">
        <v>27</v>
      </c>
      <c r="O109" t="s">
        <v>27</v>
      </c>
      <c r="Q109" t="s">
        <v>28</v>
      </c>
      <c r="R109" t="s">
        <v>43</v>
      </c>
      <c r="S109" t="s">
        <v>44</v>
      </c>
      <c r="T109" t="s">
        <v>31</v>
      </c>
      <c r="U109" t="s">
        <v>32</v>
      </c>
      <c r="V109" t="s">
        <v>33</v>
      </c>
    </row>
    <row r="110" spans="1:22" x14ac:dyDescent="0.25">
      <c r="A110" t="s">
        <v>23</v>
      </c>
      <c r="B110" t="s">
        <v>24</v>
      </c>
      <c r="C110" t="s">
        <v>208</v>
      </c>
      <c r="D110" t="s">
        <v>26</v>
      </c>
      <c r="F110" t="s">
        <v>27</v>
      </c>
      <c r="O110" t="s">
        <v>27</v>
      </c>
      <c r="Q110" t="s">
        <v>65</v>
      </c>
      <c r="R110" t="s">
        <v>209</v>
      </c>
      <c r="S110" t="s">
        <v>67</v>
      </c>
      <c r="T110" t="s">
        <v>31</v>
      </c>
      <c r="U110" t="s">
        <v>32</v>
      </c>
      <c r="V110" t="s">
        <v>63</v>
      </c>
    </row>
    <row r="111" spans="1:22" x14ac:dyDescent="0.25">
      <c r="A111" t="s">
        <v>23</v>
      </c>
      <c r="B111" t="s">
        <v>54</v>
      </c>
      <c r="C111" t="s">
        <v>210</v>
      </c>
      <c r="D111" t="s">
        <v>26</v>
      </c>
      <c r="F111" t="s">
        <v>27</v>
      </c>
      <c r="O111" t="s">
        <v>27</v>
      </c>
      <c r="Q111" t="s">
        <v>28</v>
      </c>
      <c r="R111" t="s">
        <v>56</v>
      </c>
      <c r="S111" t="s">
        <v>57</v>
      </c>
      <c r="T111" t="s">
        <v>31</v>
      </c>
      <c r="U111" t="s">
        <v>32</v>
      </c>
      <c r="V111" t="s">
        <v>58</v>
      </c>
    </row>
    <row r="112" spans="1:22" x14ac:dyDescent="0.25">
      <c r="A112" t="s">
        <v>23</v>
      </c>
      <c r="B112" t="s">
        <v>24</v>
      </c>
      <c r="C112" t="s">
        <v>211</v>
      </c>
      <c r="D112" t="s">
        <v>26</v>
      </c>
      <c r="F112" t="s">
        <v>27</v>
      </c>
      <c r="O112" t="s">
        <v>27</v>
      </c>
      <c r="Q112" t="s">
        <v>50</v>
      </c>
      <c r="R112" t="s">
        <v>212</v>
      </c>
      <c r="S112" t="s">
        <v>52</v>
      </c>
      <c r="T112" t="s">
        <v>31</v>
      </c>
      <c r="U112" t="s">
        <v>32</v>
      </c>
      <c r="V112" t="s">
        <v>142</v>
      </c>
    </row>
    <row r="113" spans="1:22" x14ac:dyDescent="0.25">
      <c r="A113" t="s">
        <v>23</v>
      </c>
      <c r="B113" t="s">
        <v>24</v>
      </c>
      <c r="C113" t="s">
        <v>213</v>
      </c>
      <c r="D113" t="s">
        <v>26</v>
      </c>
      <c r="F113" t="s">
        <v>27</v>
      </c>
      <c r="O113" t="s">
        <v>27</v>
      </c>
      <c r="Q113" t="s">
        <v>50</v>
      </c>
      <c r="R113" t="s">
        <v>214</v>
      </c>
      <c r="S113" t="s">
        <v>52</v>
      </c>
      <c r="T113" t="s">
        <v>31</v>
      </c>
      <c r="U113" t="s">
        <v>32</v>
      </c>
      <c r="V113" t="s">
        <v>53</v>
      </c>
    </row>
    <row r="114" spans="1:22" x14ac:dyDescent="0.25">
      <c r="A114" t="s">
        <v>23</v>
      </c>
      <c r="B114" t="s">
        <v>24</v>
      </c>
      <c r="C114" t="s">
        <v>215</v>
      </c>
      <c r="D114" t="s">
        <v>26</v>
      </c>
      <c r="F114" t="s">
        <v>27</v>
      </c>
      <c r="O114" t="s">
        <v>27</v>
      </c>
      <c r="Q114" t="s">
        <v>65</v>
      </c>
      <c r="R114" t="s">
        <v>216</v>
      </c>
      <c r="S114" t="s">
        <v>67</v>
      </c>
      <c r="T114" t="s">
        <v>31</v>
      </c>
      <c r="U114" t="s">
        <v>32</v>
      </c>
      <c r="V114" t="s">
        <v>217</v>
      </c>
    </row>
    <row r="115" spans="1:22" x14ac:dyDescent="0.25">
      <c r="A115" t="s">
        <v>23</v>
      </c>
      <c r="B115" t="s">
        <v>24</v>
      </c>
      <c r="C115" t="s">
        <v>218</v>
      </c>
      <c r="D115" t="s">
        <v>26</v>
      </c>
      <c r="F115" t="s">
        <v>27</v>
      </c>
      <c r="O115" t="s">
        <v>27</v>
      </c>
      <c r="Q115" t="s">
        <v>28</v>
      </c>
      <c r="R115" t="s">
        <v>29</v>
      </c>
      <c r="S115" t="s">
        <v>30</v>
      </c>
      <c r="T115" t="s">
        <v>31</v>
      </c>
      <c r="U115" t="s">
        <v>32</v>
      </c>
      <c r="V115" t="s">
        <v>33</v>
      </c>
    </row>
    <row r="116" spans="1:22" x14ac:dyDescent="0.25">
      <c r="A116" t="s">
        <v>23</v>
      </c>
      <c r="B116" t="s">
        <v>24</v>
      </c>
      <c r="C116" t="s">
        <v>219</v>
      </c>
      <c r="D116" t="s">
        <v>26</v>
      </c>
      <c r="F116" t="s">
        <v>27</v>
      </c>
      <c r="O116" t="s">
        <v>27</v>
      </c>
      <c r="Q116" t="s">
        <v>50</v>
      </c>
      <c r="R116" t="s">
        <v>89</v>
      </c>
      <c r="S116" t="s">
        <v>52</v>
      </c>
      <c r="T116" t="s">
        <v>31</v>
      </c>
      <c r="U116" t="s">
        <v>32</v>
      </c>
      <c r="V116" t="s">
        <v>90</v>
      </c>
    </row>
    <row r="117" spans="1:22" x14ac:dyDescent="0.25">
      <c r="A117" t="s">
        <v>23</v>
      </c>
      <c r="B117" t="s">
        <v>24</v>
      </c>
      <c r="C117" t="s">
        <v>220</v>
      </c>
      <c r="D117" t="s">
        <v>26</v>
      </c>
      <c r="F117" t="s">
        <v>27</v>
      </c>
      <c r="O117" t="s">
        <v>27</v>
      </c>
      <c r="Q117" t="s">
        <v>83</v>
      </c>
      <c r="R117" t="s">
        <v>221</v>
      </c>
      <c r="S117" t="s">
        <v>85</v>
      </c>
      <c r="T117" t="s">
        <v>31</v>
      </c>
      <c r="U117" t="s">
        <v>32</v>
      </c>
      <c r="V117" t="s">
        <v>124</v>
      </c>
    </row>
    <row r="118" spans="1:22" x14ac:dyDescent="0.25">
      <c r="A118" t="s">
        <v>23</v>
      </c>
      <c r="B118" t="s">
        <v>24</v>
      </c>
      <c r="C118" t="s">
        <v>222</v>
      </c>
      <c r="D118" t="s">
        <v>26</v>
      </c>
      <c r="F118" t="s">
        <v>27</v>
      </c>
      <c r="O118" t="s">
        <v>27</v>
      </c>
      <c r="Q118" t="s">
        <v>65</v>
      </c>
      <c r="R118" t="s">
        <v>74</v>
      </c>
      <c r="S118" t="s">
        <v>67</v>
      </c>
      <c r="T118" t="s">
        <v>31</v>
      </c>
      <c r="U118" t="s">
        <v>32</v>
      </c>
      <c r="V118" t="s">
        <v>75</v>
      </c>
    </row>
    <row r="119" spans="1:22" x14ac:dyDescent="0.25">
      <c r="A119" t="s">
        <v>23</v>
      </c>
      <c r="B119" t="s">
        <v>24</v>
      </c>
      <c r="C119" t="s">
        <v>223</v>
      </c>
      <c r="D119" t="s">
        <v>26</v>
      </c>
      <c r="F119" t="s">
        <v>27</v>
      </c>
      <c r="O119" t="s">
        <v>27</v>
      </c>
      <c r="Q119" t="s">
        <v>65</v>
      </c>
      <c r="R119" t="s">
        <v>224</v>
      </c>
      <c r="S119" t="s">
        <v>67</v>
      </c>
      <c r="T119" t="s">
        <v>31</v>
      </c>
      <c r="U119" t="s">
        <v>32</v>
      </c>
      <c r="V119" t="s">
        <v>104</v>
      </c>
    </row>
    <row r="120" spans="1:22" x14ac:dyDescent="0.25">
      <c r="A120" t="s">
        <v>23</v>
      </c>
      <c r="B120" t="s">
        <v>24</v>
      </c>
      <c r="C120" t="s">
        <v>225</v>
      </c>
      <c r="D120" t="s">
        <v>26</v>
      </c>
      <c r="F120" t="s">
        <v>27</v>
      </c>
      <c r="O120" t="s">
        <v>27</v>
      </c>
      <c r="Q120" t="s">
        <v>65</v>
      </c>
      <c r="R120" t="s">
        <v>226</v>
      </c>
      <c r="S120" t="s">
        <v>67</v>
      </c>
      <c r="T120" t="s">
        <v>31</v>
      </c>
      <c r="U120" t="s">
        <v>32</v>
      </c>
      <c r="V120" t="s">
        <v>75</v>
      </c>
    </row>
    <row r="121" spans="1:22" x14ac:dyDescent="0.25">
      <c r="A121" t="s">
        <v>23</v>
      </c>
      <c r="B121" t="s">
        <v>24</v>
      </c>
      <c r="C121" t="s">
        <v>227</v>
      </c>
      <c r="D121" t="s">
        <v>26</v>
      </c>
      <c r="F121" t="s">
        <v>27</v>
      </c>
      <c r="O121" t="s">
        <v>27</v>
      </c>
      <c r="Q121" t="s">
        <v>50</v>
      </c>
      <c r="R121" t="s">
        <v>206</v>
      </c>
      <c r="S121" t="s">
        <v>52</v>
      </c>
      <c r="T121" t="s">
        <v>31</v>
      </c>
      <c r="U121" t="s">
        <v>32</v>
      </c>
      <c r="V121" t="s">
        <v>53</v>
      </c>
    </row>
    <row r="122" spans="1:22" x14ac:dyDescent="0.25">
      <c r="A122" t="s">
        <v>23</v>
      </c>
      <c r="B122" t="s">
        <v>24</v>
      </c>
      <c r="C122" t="s">
        <v>228</v>
      </c>
      <c r="D122" t="s">
        <v>26</v>
      </c>
      <c r="F122" t="s">
        <v>27</v>
      </c>
      <c r="O122" t="s">
        <v>27</v>
      </c>
      <c r="Q122" t="s">
        <v>28</v>
      </c>
      <c r="R122" t="s">
        <v>47</v>
      </c>
      <c r="S122" t="s">
        <v>48</v>
      </c>
      <c r="T122" t="s">
        <v>31</v>
      </c>
      <c r="U122" t="s">
        <v>32</v>
      </c>
      <c r="V122" t="s">
        <v>33</v>
      </c>
    </row>
    <row r="123" spans="1:22" x14ac:dyDescent="0.25">
      <c r="A123" t="s">
        <v>23</v>
      </c>
      <c r="B123" t="s">
        <v>24</v>
      </c>
      <c r="C123" t="s">
        <v>229</v>
      </c>
      <c r="D123" t="s">
        <v>26</v>
      </c>
      <c r="F123" t="s">
        <v>27</v>
      </c>
      <c r="O123" t="s">
        <v>27</v>
      </c>
      <c r="Q123" t="s">
        <v>50</v>
      </c>
      <c r="R123" t="s">
        <v>87</v>
      </c>
      <c r="S123" t="s">
        <v>52</v>
      </c>
      <c r="T123" t="s">
        <v>31</v>
      </c>
      <c r="U123" t="s">
        <v>32</v>
      </c>
      <c r="V123" t="s">
        <v>53</v>
      </c>
    </row>
    <row r="124" spans="1:22" x14ac:dyDescent="0.25">
      <c r="A124" t="s">
        <v>23</v>
      </c>
      <c r="B124" t="s">
        <v>24</v>
      </c>
      <c r="C124" t="s">
        <v>230</v>
      </c>
      <c r="D124" t="s">
        <v>26</v>
      </c>
      <c r="F124" t="s">
        <v>27</v>
      </c>
      <c r="O124" t="s">
        <v>27</v>
      </c>
      <c r="Q124" t="s">
        <v>65</v>
      </c>
      <c r="R124" t="s">
        <v>231</v>
      </c>
      <c r="S124" t="s">
        <v>67</v>
      </c>
      <c r="T124" t="s">
        <v>31</v>
      </c>
      <c r="U124" t="s">
        <v>32</v>
      </c>
      <c r="V124" t="s">
        <v>217</v>
      </c>
    </row>
    <row r="125" spans="1:22" x14ac:dyDescent="0.25">
      <c r="A125" t="s">
        <v>23</v>
      </c>
      <c r="B125" t="s">
        <v>24</v>
      </c>
      <c r="C125" t="s">
        <v>232</v>
      </c>
      <c r="D125" t="s">
        <v>26</v>
      </c>
      <c r="F125" t="s">
        <v>27</v>
      </c>
      <c r="O125" t="s">
        <v>27</v>
      </c>
      <c r="Q125" t="s">
        <v>50</v>
      </c>
      <c r="R125" t="s">
        <v>233</v>
      </c>
      <c r="S125" t="s">
        <v>52</v>
      </c>
      <c r="T125" t="s">
        <v>31</v>
      </c>
      <c r="U125" t="s">
        <v>32</v>
      </c>
      <c r="V125" t="s">
        <v>217</v>
      </c>
    </row>
    <row r="126" spans="1:22" x14ac:dyDescent="0.25">
      <c r="A126" t="s">
        <v>23</v>
      </c>
      <c r="B126" t="s">
        <v>24</v>
      </c>
      <c r="C126" t="s">
        <v>234</v>
      </c>
      <c r="D126" t="s">
        <v>26</v>
      </c>
      <c r="F126" t="s">
        <v>27</v>
      </c>
      <c r="O126" t="s">
        <v>27</v>
      </c>
      <c r="Q126" t="s">
        <v>83</v>
      </c>
      <c r="R126" t="s">
        <v>192</v>
      </c>
      <c r="S126" t="s">
        <v>85</v>
      </c>
      <c r="T126" t="s">
        <v>31</v>
      </c>
      <c r="U126" t="s">
        <v>32</v>
      </c>
      <c r="V126" t="s">
        <v>75</v>
      </c>
    </row>
    <row r="127" spans="1:22" x14ac:dyDescent="0.25">
      <c r="A127" t="s">
        <v>23</v>
      </c>
      <c r="B127" t="s">
        <v>24</v>
      </c>
      <c r="C127" t="s">
        <v>235</v>
      </c>
      <c r="D127" t="s">
        <v>26</v>
      </c>
      <c r="F127" t="s">
        <v>27</v>
      </c>
      <c r="O127" t="s">
        <v>27</v>
      </c>
      <c r="Q127" t="s">
        <v>50</v>
      </c>
      <c r="R127" t="s">
        <v>236</v>
      </c>
      <c r="S127" t="s">
        <v>52</v>
      </c>
      <c r="T127" t="s">
        <v>31</v>
      </c>
      <c r="U127" t="s">
        <v>32</v>
      </c>
      <c r="V127" t="s">
        <v>217</v>
      </c>
    </row>
    <row r="128" spans="1:22" x14ac:dyDescent="0.25">
      <c r="A128" t="s">
        <v>23</v>
      </c>
      <c r="B128" t="s">
        <v>54</v>
      </c>
      <c r="C128" t="s">
        <v>237</v>
      </c>
      <c r="D128" t="s">
        <v>26</v>
      </c>
      <c r="F128" t="s">
        <v>27</v>
      </c>
      <c r="O128" t="s">
        <v>27</v>
      </c>
      <c r="Q128" t="s">
        <v>28</v>
      </c>
      <c r="R128" t="s">
        <v>56</v>
      </c>
      <c r="S128" t="s">
        <v>57</v>
      </c>
      <c r="T128" t="s">
        <v>31</v>
      </c>
      <c r="U128" t="s">
        <v>32</v>
      </c>
      <c r="V128" t="s">
        <v>58</v>
      </c>
    </row>
    <row r="129" spans="1:22" x14ac:dyDescent="0.25">
      <c r="A129" t="s">
        <v>23</v>
      </c>
      <c r="B129" t="s">
        <v>24</v>
      </c>
      <c r="C129" t="s">
        <v>238</v>
      </c>
      <c r="D129" t="s">
        <v>26</v>
      </c>
      <c r="F129" t="s">
        <v>27</v>
      </c>
      <c r="O129" t="s">
        <v>27</v>
      </c>
      <c r="Q129" t="s">
        <v>28</v>
      </c>
      <c r="R129" t="s">
        <v>47</v>
      </c>
      <c r="S129" t="s">
        <v>48</v>
      </c>
      <c r="T129" t="s">
        <v>31</v>
      </c>
      <c r="U129" t="s">
        <v>32</v>
      </c>
      <c r="V129" t="s">
        <v>33</v>
      </c>
    </row>
    <row r="130" spans="1:22" x14ac:dyDescent="0.25">
      <c r="A130" t="s">
        <v>23</v>
      </c>
      <c r="B130" t="s">
        <v>24</v>
      </c>
      <c r="C130" t="s">
        <v>239</v>
      </c>
      <c r="D130" t="s">
        <v>26</v>
      </c>
      <c r="F130" t="s">
        <v>27</v>
      </c>
      <c r="O130" t="s">
        <v>27</v>
      </c>
      <c r="Q130" t="s">
        <v>50</v>
      </c>
      <c r="R130" t="s">
        <v>87</v>
      </c>
      <c r="S130" t="s">
        <v>52</v>
      </c>
      <c r="T130" t="s">
        <v>31</v>
      </c>
      <c r="U130" t="s">
        <v>32</v>
      </c>
      <c r="V130" t="s">
        <v>53</v>
      </c>
    </row>
    <row r="131" spans="1:22" x14ac:dyDescent="0.25">
      <c r="A131" t="s">
        <v>23</v>
      </c>
      <c r="B131" t="s">
        <v>34</v>
      </c>
      <c r="C131" t="s">
        <v>240</v>
      </c>
      <c r="D131" t="s">
        <v>26</v>
      </c>
      <c r="F131" t="s">
        <v>27</v>
      </c>
      <c r="O131" t="s">
        <v>27</v>
      </c>
      <c r="T131" t="s">
        <v>36</v>
      </c>
      <c r="U131" t="s">
        <v>32</v>
      </c>
    </row>
    <row r="132" spans="1:22" x14ac:dyDescent="0.25">
      <c r="A132" t="s">
        <v>23</v>
      </c>
      <c r="B132" t="s">
        <v>24</v>
      </c>
      <c r="C132" t="s">
        <v>241</v>
      </c>
      <c r="D132" t="s">
        <v>26</v>
      </c>
      <c r="F132" t="s">
        <v>27</v>
      </c>
      <c r="O132" t="s">
        <v>27</v>
      </c>
      <c r="Q132" t="s">
        <v>50</v>
      </c>
      <c r="R132" t="s">
        <v>242</v>
      </c>
      <c r="S132" t="s">
        <v>52</v>
      </c>
      <c r="T132" t="s">
        <v>31</v>
      </c>
      <c r="U132" t="s">
        <v>32</v>
      </c>
      <c r="V132" t="s">
        <v>142</v>
      </c>
    </row>
    <row r="133" spans="1:22" x14ac:dyDescent="0.25">
      <c r="A133" t="s">
        <v>23</v>
      </c>
      <c r="B133" t="s">
        <v>34</v>
      </c>
      <c r="C133" t="s">
        <v>243</v>
      </c>
      <c r="D133" t="s">
        <v>26</v>
      </c>
      <c r="F133" t="s">
        <v>27</v>
      </c>
      <c r="O133" t="s">
        <v>27</v>
      </c>
      <c r="T133" t="s">
        <v>36</v>
      </c>
      <c r="U133" t="s">
        <v>32</v>
      </c>
    </row>
    <row r="134" spans="1:22" x14ac:dyDescent="0.25">
      <c r="A134" t="s">
        <v>23</v>
      </c>
      <c r="B134" t="s">
        <v>24</v>
      </c>
      <c r="C134" t="s">
        <v>244</v>
      </c>
      <c r="D134" t="s">
        <v>26</v>
      </c>
      <c r="F134" t="s">
        <v>27</v>
      </c>
      <c r="O134" t="s">
        <v>27</v>
      </c>
      <c r="Q134" t="s">
        <v>50</v>
      </c>
      <c r="R134" t="s">
        <v>245</v>
      </c>
      <c r="S134" t="s">
        <v>52</v>
      </c>
      <c r="T134" t="s">
        <v>31</v>
      </c>
      <c r="U134" t="s">
        <v>32</v>
      </c>
      <c r="V134" t="s">
        <v>53</v>
      </c>
    </row>
    <row r="135" spans="1:22" x14ac:dyDescent="0.25">
      <c r="A135" t="s">
        <v>23</v>
      </c>
      <c r="B135" t="s">
        <v>24</v>
      </c>
      <c r="C135" t="s">
        <v>246</v>
      </c>
      <c r="D135" t="s">
        <v>26</v>
      </c>
      <c r="F135" t="s">
        <v>27</v>
      </c>
      <c r="O135" t="s">
        <v>27</v>
      </c>
      <c r="Q135" t="s">
        <v>50</v>
      </c>
      <c r="R135" t="s">
        <v>247</v>
      </c>
      <c r="S135" t="s">
        <v>52</v>
      </c>
      <c r="T135" t="s">
        <v>31</v>
      </c>
      <c r="U135" t="s">
        <v>32</v>
      </c>
      <c r="V135" t="s">
        <v>53</v>
      </c>
    </row>
    <row r="136" spans="1:22" x14ac:dyDescent="0.25">
      <c r="A136" t="s">
        <v>23</v>
      </c>
      <c r="B136" t="s">
        <v>34</v>
      </c>
      <c r="C136" t="s">
        <v>248</v>
      </c>
      <c r="D136" t="s">
        <v>26</v>
      </c>
      <c r="F136" t="s">
        <v>27</v>
      </c>
      <c r="O136" t="s">
        <v>27</v>
      </c>
      <c r="T136" t="s">
        <v>36</v>
      </c>
      <c r="U136" t="s">
        <v>32</v>
      </c>
    </row>
    <row r="137" spans="1:22" x14ac:dyDescent="0.25">
      <c r="A137" t="s">
        <v>23</v>
      </c>
      <c r="B137" t="s">
        <v>24</v>
      </c>
      <c r="C137" t="s">
        <v>249</v>
      </c>
      <c r="D137" t="s">
        <v>26</v>
      </c>
      <c r="F137" t="s">
        <v>27</v>
      </c>
      <c r="O137" t="s">
        <v>27</v>
      </c>
      <c r="Q137" t="s">
        <v>28</v>
      </c>
      <c r="R137" t="s">
        <v>47</v>
      </c>
      <c r="S137" t="s">
        <v>48</v>
      </c>
      <c r="T137" t="s">
        <v>31</v>
      </c>
      <c r="U137" t="s">
        <v>32</v>
      </c>
      <c r="V137" t="s">
        <v>33</v>
      </c>
    </row>
    <row r="138" spans="1:22" x14ac:dyDescent="0.25">
      <c r="A138" t="s">
        <v>23</v>
      </c>
      <c r="B138" t="s">
        <v>24</v>
      </c>
      <c r="C138" t="s">
        <v>250</v>
      </c>
      <c r="D138" t="s">
        <v>26</v>
      </c>
      <c r="F138" t="s">
        <v>27</v>
      </c>
      <c r="O138" t="s">
        <v>27</v>
      </c>
      <c r="Q138" t="s">
        <v>50</v>
      </c>
      <c r="R138" t="s">
        <v>251</v>
      </c>
      <c r="S138" t="s">
        <v>52</v>
      </c>
      <c r="T138" t="s">
        <v>31</v>
      </c>
      <c r="U138" t="s">
        <v>32</v>
      </c>
      <c r="V138" t="s">
        <v>53</v>
      </c>
    </row>
    <row r="139" spans="1:22" x14ac:dyDescent="0.25">
      <c r="A139" t="s">
        <v>23</v>
      </c>
      <c r="B139" t="s">
        <v>24</v>
      </c>
      <c r="C139" t="s">
        <v>252</v>
      </c>
      <c r="D139" t="s">
        <v>26</v>
      </c>
      <c r="F139" t="s">
        <v>27</v>
      </c>
      <c r="O139" t="s">
        <v>27</v>
      </c>
      <c r="Q139" t="s">
        <v>28</v>
      </c>
      <c r="R139" t="s">
        <v>39</v>
      </c>
      <c r="S139" t="s">
        <v>40</v>
      </c>
      <c r="T139" t="s">
        <v>31</v>
      </c>
      <c r="U139" t="s">
        <v>32</v>
      </c>
      <c r="V139" t="s">
        <v>33</v>
      </c>
    </row>
    <row r="140" spans="1:22" x14ac:dyDescent="0.25">
      <c r="A140" t="s">
        <v>23</v>
      </c>
      <c r="B140" t="s">
        <v>24</v>
      </c>
      <c r="C140" t="s">
        <v>253</v>
      </c>
      <c r="D140" t="s">
        <v>26</v>
      </c>
      <c r="F140" t="s">
        <v>27</v>
      </c>
      <c r="O140" t="s">
        <v>27</v>
      </c>
      <c r="Q140" t="s">
        <v>50</v>
      </c>
      <c r="R140" t="s">
        <v>254</v>
      </c>
      <c r="S140" t="s">
        <v>52</v>
      </c>
      <c r="T140" t="s">
        <v>31</v>
      </c>
      <c r="U140" t="s">
        <v>32</v>
      </c>
      <c r="V140" t="s">
        <v>81</v>
      </c>
    </row>
    <row r="141" spans="1:22" x14ac:dyDescent="0.25">
      <c r="A141" t="s">
        <v>23</v>
      </c>
      <c r="B141" t="s">
        <v>24</v>
      </c>
      <c r="C141" t="s">
        <v>255</v>
      </c>
      <c r="D141" t="s">
        <v>26</v>
      </c>
      <c r="F141" t="s">
        <v>27</v>
      </c>
      <c r="O141" t="s">
        <v>27</v>
      </c>
      <c r="Q141" t="s">
        <v>50</v>
      </c>
      <c r="R141" t="s">
        <v>89</v>
      </c>
      <c r="S141" t="s">
        <v>52</v>
      </c>
      <c r="T141" t="s">
        <v>31</v>
      </c>
      <c r="U141" t="s">
        <v>32</v>
      </c>
      <c r="V141" t="s">
        <v>90</v>
      </c>
    </row>
    <row r="142" spans="1:22" x14ac:dyDescent="0.25">
      <c r="A142" t="s">
        <v>23</v>
      </c>
      <c r="B142" t="s">
        <v>34</v>
      </c>
      <c r="C142" t="s">
        <v>256</v>
      </c>
      <c r="D142" t="s">
        <v>26</v>
      </c>
      <c r="F142" t="s">
        <v>27</v>
      </c>
      <c r="O142" t="s">
        <v>27</v>
      </c>
      <c r="T142" t="s">
        <v>36</v>
      </c>
      <c r="U142" t="s">
        <v>32</v>
      </c>
    </row>
    <row r="143" spans="1:22" x14ac:dyDescent="0.25">
      <c r="A143" t="s">
        <v>23</v>
      </c>
      <c r="B143" t="s">
        <v>24</v>
      </c>
      <c r="C143" t="s">
        <v>257</v>
      </c>
      <c r="D143" t="s">
        <v>26</v>
      </c>
      <c r="F143" t="s">
        <v>27</v>
      </c>
      <c r="O143" t="s">
        <v>27</v>
      </c>
      <c r="Q143" t="s">
        <v>50</v>
      </c>
      <c r="R143" t="s">
        <v>89</v>
      </c>
      <c r="S143" t="s">
        <v>52</v>
      </c>
      <c r="T143" t="s">
        <v>31</v>
      </c>
      <c r="U143" t="s">
        <v>32</v>
      </c>
      <c r="V143" t="s">
        <v>90</v>
      </c>
    </row>
    <row r="144" spans="1:22" x14ac:dyDescent="0.25">
      <c r="A144" t="s">
        <v>23</v>
      </c>
      <c r="B144" t="s">
        <v>24</v>
      </c>
      <c r="C144" t="s">
        <v>258</v>
      </c>
      <c r="D144" t="s">
        <v>26</v>
      </c>
      <c r="F144" t="s">
        <v>27</v>
      </c>
      <c r="O144" t="s">
        <v>27</v>
      </c>
      <c r="Q144" t="s">
        <v>28</v>
      </c>
      <c r="R144" t="s">
        <v>29</v>
      </c>
      <c r="S144" t="s">
        <v>30</v>
      </c>
      <c r="T144" t="s">
        <v>31</v>
      </c>
      <c r="U144" t="s">
        <v>32</v>
      </c>
      <c r="V144" t="s">
        <v>33</v>
      </c>
    </row>
    <row r="145" spans="1:22" x14ac:dyDescent="0.25">
      <c r="A145" t="s">
        <v>23</v>
      </c>
      <c r="B145" t="s">
        <v>24</v>
      </c>
      <c r="C145" t="s">
        <v>259</v>
      </c>
      <c r="D145" t="s">
        <v>26</v>
      </c>
      <c r="F145" t="s">
        <v>27</v>
      </c>
      <c r="O145" t="s">
        <v>27</v>
      </c>
      <c r="Q145" t="s">
        <v>65</v>
      </c>
      <c r="R145" t="s">
        <v>260</v>
      </c>
      <c r="S145" t="s">
        <v>67</v>
      </c>
      <c r="T145" t="s">
        <v>31</v>
      </c>
      <c r="U145" t="s">
        <v>32</v>
      </c>
      <c r="V145" t="s">
        <v>68</v>
      </c>
    </row>
    <row r="146" spans="1:22" x14ac:dyDescent="0.25">
      <c r="A146" t="s">
        <v>23</v>
      </c>
      <c r="B146" t="s">
        <v>24</v>
      </c>
      <c r="C146" t="s">
        <v>261</v>
      </c>
      <c r="D146" t="s">
        <v>26</v>
      </c>
      <c r="F146" t="s">
        <v>27</v>
      </c>
      <c r="O146" t="s">
        <v>27</v>
      </c>
      <c r="Q146" t="s">
        <v>28</v>
      </c>
      <c r="R146" t="s">
        <v>29</v>
      </c>
      <c r="S146" t="s">
        <v>30</v>
      </c>
      <c r="T146" t="s">
        <v>31</v>
      </c>
      <c r="U146" t="s">
        <v>32</v>
      </c>
      <c r="V146" t="s">
        <v>33</v>
      </c>
    </row>
    <row r="147" spans="1:22" x14ac:dyDescent="0.25">
      <c r="A147" t="s">
        <v>23</v>
      </c>
      <c r="B147" t="s">
        <v>24</v>
      </c>
      <c r="C147" t="s">
        <v>262</v>
      </c>
      <c r="D147" t="s">
        <v>26</v>
      </c>
      <c r="F147" t="s">
        <v>27</v>
      </c>
      <c r="O147" t="s">
        <v>27</v>
      </c>
      <c r="Q147" t="s">
        <v>65</v>
      </c>
      <c r="R147" t="s">
        <v>148</v>
      </c>
      <c r="S147" t="s">
        <v>67</v>
      </c>
      <c r="T147" t="s">
        <v>31</v>
      </c>
      <c r="U147" t="s">
        <v>32</v>
      </c>
      <c r="V147" t="s">
        <v>75</v>
      </c>
    </row>
    <row r="148" spans="1:22" x14ac:dyDescent="0.25">
      <c r="A148" t="s">
        <v>23</v>
      </c>
      <c r="B148" t="s">
        <v>24</v>
      </c>
      <c r="C148" t="s">
        <v>263</v>
      </c>
      <c r="D148" t="s">
        <v>26</v>
      </c>
      <c r="F148" t="s">
        <v>27</v>
      </c>
      <c r="O148" t="s">
        <v>27</v>
      </c>
      <c r="Q148" t="s">
        <v>65</v>
      </c>
      <c r="R148" t="s">
        <v>264</v>
      </c>
      <c r="S148" t="s">
        <v>67</v>
      </c>
      <c r="T148" t="s">
        <v>31</v>
      </c>
      <c r="U148" t="s">
        <v>32</v>
      </c>
      <c r="V148" t="s">
        <v>68</v>
      </c>
    </row>
    <row r="149" spans="1:22" x14ac:dyDescent="0.25">
      <c r="A149" t="s">
        <v>23</v>
      </c>
      <c r="B149" t="s">
        <v>24</v>
      </c>
      <c r="C149" t="s">
        <v>265</v>
      </c>
      <c r="D149" t="s">
        <v>26</v>
      </c>
      <c r="F149" t="s">
        <v>27</v>
      </c>
      <c r="O149" t="s">
        <v>27</v>
      </c>
      <c r="Q149" t="s">
        <v>65</v>
      </c>
      <c r="R149" t="s">
        <v>266</v>
      </c>
      <c r="S149" t="s">
        <v>67</v>
      </c>
      <c r="T149" t="s">
        <v>31</v>
      </c>
      <c r="U149" t="s">
        <v>32</v>
      </c>
      <c r="V149" t="s">
        <v>124</v>
      </c>
    </row>
    <row r="150" spans="1:22" x14ac:dyDescent="0.25">
      <c r="A150" t="s">
        <v>23</v>
      </c>
      <c r="B150" t="s">
        <v>24</v>
      </c>
      <c r="C150" t="s">
        <v>267</v>
      </c>
      <c r="D150" t="s">
        <v>26</v>
      </c>
      <c r="F150" t="s">
        <v>27</v>
      </c>
      <c r="O150" t="s">
        <v>27</v>
      </c>
      <c r="Q150" t="s">
        <v>65</v>
      </c>
      <c r="R150" t="s">
        <v>268</v>
      </c>
      <c r="S150" t="s">
        <v>67</v>
      </c>
      <c r="T150" t="s">
        <v>31</v>
      </c>
      <c r="U150" t="s">
        <v>32</v>
      </c>
      <c r="V150" t="s">
        <v>63</v>
      </c>
    </row>
    <row r="151" spans="1:22" x14ac:dyDescent="0.25">
      <c r="A151" t="s">
        <v>23</v>
      </c>
      <c r="B151" t="s">
        <v>24</v>
      </c>
      <c r="C151" t="s">
        <v>269</v>
      </c>
      <c r="D151" t="s">
        <v>26</v>
      </c>
      <c r="F151" t="s">
        <v>27</v>
      </c>
      <c r="O151" t="s">
        <v>27</v>
      </c>
      <c r="Q151" t="s">
        <v>28</v>
      </c>
      <c r="R151" t="s">
        <v>43</v>
      </c>
      <c r="S151" t="s">
        <v>44</v>
      </c>
      <c r="T151" t="s">
        <v>31</v>
      </c>
      <c r="U151" t="s">
        <v>32</v>
      </c>
      <c r="V151" t="s">
        <v>33</v>
      </c>
    </row>
    <row r="152" spans="1:22" x14ac:dyDescent="0.25">
      <c r="A152" t="s">
        <v>23</v>
      </c>
      <c r="B152" t="s">
        <v>34</v>
      </c>
      <c r="C152" t="s">
        <v>270</v>
      </c>
      <c r="D152" t="s">
        <v>26</v>
      </c>
      <c r="F152" t="s">
        <v>27</v>
      </c>
      <c r="O152" t="s">
        <v>27</v>
      </c>
      <c r="T152" t="s">
        <v>36</v>
      </c>
      <c r="U152" t="s">
        <v>32</v>
      </c>
    </row>
    <row r="153" spans="1:22" x14ac:dyDescent="0.25">
      <c r="A153" t="s">
        <v>23</v>
      </c>
      <c r="B153" t="s">
        <v>24</v>
      </c>
      <c r="C153" t="s">
        <v>271</v>
      </c>
      <c r="D153" t="s">
        <v>26</v>
      </c>
      <c r="F153" t="s">
        <v>27</v>
      </c>
      <c r="O153" t="s">
        <v>27</v>
      </c>
      <c r="Q153" t="s">
        <v>50</v>
      </c>
      <c r="R153" t="s">
        <v>272</v>
      </c>
      <c r="S153" t="s">
        <v>52</v>
      </c>
      <c r="T153" t="s">
        <v>31</v>
      </c>
      <c r="U153" t="s">
        <v>32</v>
      </c>
      <c r="V153" t="s">
        <v>63</v>
      </c>
    </row>
    <row r="154" spans="1:22" x14ac:dyDescent="0.25">
      <c r="A154" t="s">
        <v>23</v>
      </c>
      <c r="B154" t="s">
        <v>24</v>
      </c>
      <c r="C154" t="s">
        <v>273</v>
      </c>
      <c r="D154" t="s">
        <v>26</v>
      </c>
      <c r="F154" t="s">
        <v>27</v>
      </c>
      <c r="O154" t="s">
        <v>27</v>
      </c>
      <c r="Q154" t="s">
        <v>65</v>
      </c>
      <c r="R154" t="s">
        <v>274</v>
      </c>
      <c r="S154" t="s">
        <v>67</v>
      </c>
      <c r="T154" t="s">
        <v>31</v>
      </c>
      <c r="U154" t="s">
        <v>32</v>
      </c>
      <c r="V154" t="s">
        <v>124</v>
      </c>
    </row>
    <row r="155" spans="1:22" x14ac:dyDescent="0.25">
      <c r="A155" t="s">
        <v>23</v>
      </c>
      <c r="B155" t="s">
        <v>24</v>
      </c>
      <c r="C155" t="s">
        <v>275</v>
      </c>
      <c r="D155" t="s">
        <v>26</v>
      </c>
      <c r="F155" t="s">
        <v>27</v>
      </c>
      <c r="O155" t="s">
        <v>27</v>
      </c>
      <c r="Q155" t="s">
        <v>50</v>
      </c>
      <c r="R155" t="s">
        <v>276</v>
      </c>
      <c r="S155" t="s">
        <v>52</v>
      </c>
      <c r="T155" t="s">
        <v>31</v>
      </c>
      <c r="U155" t="s">
        <v>32</v>
      </c>
      <c r="V155" t="s">
        <v>53</v>
      </c>
    </row>
    <row r="156" spans="1:22" x14ac:dyDescent="0.25">
      <c r="A156" t="s">
        <v>23</v>
      </c>
      <c r="B156" t="s">
        <v>24</v>
      </c>
      <c r="C156" t="s">
        <v>277</v>
      </c>
      <c r="D156" t="s">
        <v>26</v>
      </c>
      <c r="F156" t="s">
        <v>27</v>
      </c>
      <c r="O156" t="s">
        <v>27</v>
      </c>
      <c r="Q156" t="s">
        <v>65</v>
      </c>
      <c r="R156" t="s">
        <v>278</v>
      </c>
      <c r="S156" t="s">
        <v>67</v>
      </c>
      <c r="T156" t="s">
        <v>31</v>
      </c>
      <c r="U156" t="s">
        <v>32</v>
      </c>
      <c r="V156" t="s">
        <v>124</v>
      </c>
    </row>
    <row r="157" spans="1:22" x14ac:dyDescent="0.25">
      <c r="A157" t="s">
        <v>23</v>
      </c>
      <c r="B157" t="s">
        <v>24</v>
      </c>
      <c r="C157" t="s">
        <v>279</v>
      </c>
      <c r="D157" t="s">
        <v>26</v>
      </c>
      <c r="F157" t="s">
        <v>27</v>
      </c>
      <c r="O157" t="s">
        <v>27</v>
      </c>
      <c r="Q157" t="s">
        <v>50</v>
      </c>
      <c r="R157" t="s">
        <v>206</v>
      </c>
      <c r="S157" t="s">
        <v>52</v>
      </c>
      <c r="T157" t="s">
        <v>31</v>
      </c>
      <c r="U157" t="s">
        <v>32</v>
      </c>
      <c r="V157" t="s">
        <v>53</v>
      </c>
    </row>
    <row r="158" spans="1:22" x14ac:dyDescent="0.25">
      <c r="A158" t="s">
        <v>23</v>
      </c>
      <c r="B158" t="s">
        <v>24</v>
      </c>
      <c r="C158" t="s">
        <v>280</v>
      </c>
      <c r="D158" t="s">
        <v>26</v>
      </c>
      <c r="F158" t="s">
        <v>27</v>
      </c>
      <c r="O158" t="s">
        <v>27</v>
      </c>
      <c r="Q158" t="s">
        <v>28</v>
      </c>
      <c r="R158" t="s">
        <v>43</v>
      </c>
      <c r="S158" t="s">
        <v>44</v>
      </c>
      <c r="T158" t="s">
        <v>31</v>
      </c>
      <c r="U158" t="s">
        <v>32</v>
      </c>
      <c r="V158" t="s">
        <v>33</v>
      </c>
    </row>
    <row r="159" spans="1:22" x14ac:dyDescent="0.25">
      <c r="A159" t="s">
        <v>23</v>
      </c>
      <c r="B159" t="s">
        <v>24</v>
      </c>
      <c r="C159" t="s">
        <v>281</v>
      </c>
      <c r="D159" t="s">
        <v>26</v>
      </c>
      <c r="F159" t="s">
        <v>27</v>
      </c>
      <c r="O159" t="s">
        <v>27</v>
      </c>
      <c r="Q159" t="s">
        <v>65</v>
      </c>
      <c r="R159" t="s">
        <v>111</v>
      </c>
      <c r="S159" t="s">
        <v>67</v>
      </c>
      <c r="T159" t="s">
        <v>31</v>
      </c>
      <c r="U159" t="s">
        <v>32</v>
      </c>
      <c r="V159" t="s">
        <v>75</v>
      </c>
    </row>
    <row r="160" spans="1:22" x14ac:dyDescent="0.25">
      <c r="A160" t="s">
        <v>23</v>
      </c>
      <c r="B160" t="s">
        <v>34</v>
      </c>
      <c r="C160" t="s">
        <v>282</v>
      </c>
      <c r="D160" t="s">
        <v>26</v>
      </c>
      <c r="F160" t="s">
        <v>27</v>
      </c>
      <c r="O160" t="s">
        <v>27</v>
      </c>
      <c r="T160" t="s">
        <v>36</v>
      </c>
      <c r="U160" t="s">
        <v>32</v>
      </c>
    </row>
    <row r="161" spans="1:22" x14ac:dyDescent="0.25">
      <c r="A161" t="s">
        <v>23</v>
      </c>
      <c r="B161" t="s">
        <v>24</v>
      </c>
      <c r="C161" t="s">
        <v>283</v>
      </c>
      <c r="D161" t="s">
        <v>26</v>
      </c>
      <c r="F161" t="s">
        <v>27</v>
      </c>
      <c r="O161" t="s">
        <v>27</v>
      </c>
      <c r="Q161" t="s">
        <v>65</v>
      </c>
      <c r="R161" t="s">
        <v>74</v>
      </c>
      <c r="S161" t="s">
        <v>67</v>
      </c>
      <c r="T161" t="s">
        <v>31</v>
      </c>
      <c r="U161" t="s">
        <v>32</v>
      </c>
      <c r="V161" t="s">
        <v>75</v>
      </c>
    </row>
    <row r="162" spans="1:22" x14ac:dyDescent="0.25">
      <c r="A162" t="s">
        <v>23</v>
      </c>
      <c r="B162" t="s">
        <v>24</v>
      </c>
      <c r="C162" t="s">
        <v>284</v>
      </c>
      <c r="D162" t="s">
        <v>26</v>
      </c>
      <c r="F162" t="s">
        <v>27</v>
      </c>
      <c r="O162" t="s">
        <v>27</v>
      </c>
      <c r="Q162" t="s">
        <v>65</v>
      </c>
      <c r="R162" t="s">
        <v>74</v>
      </c>
      <c r="S162" t="s">
        <v>67</v>
      </c>
      <c r="T162" t="s">
        <v>31</v>
      </c>
      <c r="U162" t="s">
        <v>32</v>
      </c>
      <c r="V162" t="s">
        <v>75</v>
      </c>
    </row>
    <row r="163" spans="1:22" x14ac:dyDescent="0.25">
      <c r="A163" t="s">
        <v>23</v>
      </c>
      <c r="B163" t="s">
        <v>24</v>
      </c>
      <c r="C163" t="s">
        <v>285</v>
      </c>
      <c r="D163" t="s">
        <v>26</v>
      </c>
      <c r="F163" t="s">
        <v>27</v>
      </c>
      <c r="O163" t="s">
        <v>27</v>
      </c>
      <c r="Q163" t="s">
        <v>28</v>
      </c>
      <c r="R163" t="s">
        <v>29</v>
      </c>
      <c r="S163" t="s">
        <v>30</v>
      </c>
      <c r="T163" t="s">
        <v>31</v>
      </c>
      <c r="U163" t="s">
        <v>32</v>
      </c>
      <c r="V163" t="s">
        <v>33</v>
      </c>
    </row>
    <row r="164" spans="1:22" x14ac:dyDescent="0.25">
      <c r="A164" t="s">
        <v>23</v>
      </c>
      <c r="B164" t="s">
        <v>24</v>
      </c>
      <c r="C164" t="s">
        <v>286</v>
      </c>
      <c r="D164" t="s">
        <v>26</v>
      </c>
      <c r="F164" t="s">
        <v>27</v>
      </c>
      <c r="O164" t="s">
        <v>27</v>
      </c>
      <c r="Q164" t="s">
        <v>50</v>
      </c>
      <c r="R164" t="s">
        <v>136</v>
      </c>
      <c r="S164" t="s">
        <v>52</v>
      </c>
      <c r="T164" t="s">
        <v>31</v>
      </c>
      <c r="U164" t="s">
        <v>32</v>
      </c>
      <c r="V164" t="s">
        <v>53</v>
      </c>
    </row>
    <row r="165" spans="1:22" x14ac:dyDescent="0.25">
      <c r="A165" t="s">
        <v>23</v>
      </c>
      <c r="B165" t="s">
        <v>34</v>
      </c>
      <c r="C165" t="s">
        <v>287</v>
      </c>
      <c r="D165" t="s">
        <v>26</v>
      </c>
      <c r="F165" t="s">
        <v>27</v>
      </c>
      <c r="O165" t="s">
        <v>27</v>
      </c>
      <c r="T165" t="s">
        <v>36</v>
      </c>
      <c r="U165" t="s">
        <v>32</v>
      </c>
    </row>
    <row r="166" spans="1:22" x14ac:dyDescent="0.25">
      <c r="A166" t="s">
        <v>23</v>
      </c>
      <c r="B166" t="s">
        <v>24</v>
      </c>
      <c r="C166" t="s">
        <v>288</v>
      </c>
      <c r="D166" t="s">
        <v>26</v>
      </c>
      <c r="F166" t="s">
        <v>27</v>
      </c>
      <c r="O166" t="s">
        <v>27</v>
      </c>
      <c r="Q166" t="s">
        <v>79</v>
      </c>
      <c r="R166" t="s">
        <v>134</v>
      </c>
      <c r="S166" t="s">
        <v>67</v>
      </c>
      <c r="T166" t="s">
        <v>31</v>
      </c>
      <c r="U166" t="s">
        <v>32</v>
      </c>
      <c r="V166" t="s">
        <v>75</v>
      </c>
    </row>
    <row r="167" spans="1:22" x14ac:dyDescent="0.25">
      <c r="A167" t="s">
        <v>23</v>
      </c>
      <c r="B167" t="s">
        <v>24</v>
      </c>
      <c r="C167" t="s">
        <v>289</v>
      </c>
      <c r="D167" t="s">
        <v>26</v>
      </c>
      <c r="F167" t="s">
        <v>27</v>
      </c>
      <c r="O167" t="s">
        <v>27</v>
      </c>
      <c r="Q167" t="s">
        <v>65</v>
      </c>
      <c r="R167" t="s">
        <v>290</v>
      </c>
      <c r="S167" t="s">
        <v>67</v>
      </c>
      <c r="T167" t="s">
        <v>31</v>
      </c>
      <c r="U167" t="s">
        <v>32</v>
      </c>
      <c r="V167" t="s">
        <v>217</v>
      </c>
    </row>
    <row r="168" spans="1:22" x14ac:dyDescent="0.25">
      <c r="A168" t="s">
        <v>23</v>
      </c>
      <c r="B168" t="s">
        <v>24</v>
      </c>
      <c r="C168" t="s">
        <v>291</v>
      </c>
      <c r="D168" t="s">
        <v>26</v>
      </c>
      <c r="F168" t="s">
        <v>27</v>
      </c>
      <c r="O168" t="s">
        <v>27</v>
      </c>
      <c r="Q168" t="s">
        <v>65</v>
      </c>
      <c r="R168" t="s">
        <v>224</v>
      </c>
      <c r="S168" t="s">
        <v>67</v>
      </c>
      <c r="T168" t="s">
        <v>31</v>
      </c>
      <c r="U168" t="s">
        <v>32</v>
      </c>
      <c r="V168" t="s">
        <v>104</v>
      </c>
    </row>
    <row r="169" spans="1:22" x14ac:dyDescent="0.25">
      <c r="A169" t="s">
        <v>23</v>
      </c>
      <c r="B169" t="s">
        <v>292</v>
      </c>
      <c r="C169" t="s">
        <v>293</v>
      </c>
      <c r="D169" t="s">
        <v>26</v>
      </c>
      <c r="E169" t="s">
        <v>27</v>
      </c>
      <c r="O169" t="s">
        <v>27</v>
      </c>
      <c r="T169" t="s">
        <v>36</v>
      </c>
      <c r="U169" t="s">
        <v>32</v>
      </c>
    </row>
    <row r="170" spans="1:22" x14ac:dyDescent="0.25">
      <c r="A170" t="s">
        <v>23</v>
      </c>
      <c r="B170" t="s">
        <v>34</v>
      </c>
      <c r="C170" t="s">
        <v>294</v>
      </c>
      <c r="D170" t="s">
        <v>26</v>
      </c>
      <c r="F170" t="s">
        <v>27</v>
      </c>
      <c r="O170" t="s">
        <v>27</v>
      </c>
      <c r="T170" t="s">
        <v>36</v>
      </c>
      <c r="U170" t="s">
        <v>32</v>
      </c>
    </row>
    <row r="171" spans="1:22" x14ac:dyDescent="0.25">
      <c r="A171" t="s">
        <v>23</v>
      </c>
      <c r="B171" t="s">
        <v>24</v>
      </c>
      <c r="C171" t="s">
        <v>295</v>
      </c>
      <c r="D171" t="s">
        <v>26</v>
      </c>
      <c r="F171" t="s">
        <v>27</v>
      </c>
      <c r="O171" t="s">
        <v>27</v>
      </c>
      <c r="Q171" t="s">
        <v>65</v>
      </c>
      <c r="R171" t="s">
        <v>296</v>
      </c>
      <c r="S171" t="s">
        <v>67</v>
      </c>
      <c r="T171" t="s">
        <v>31</v>
      </c>
      <c r="U171" t="s">
        <v>32</v>
      </c>
      <c r="V171" t="s">
        <v>217</v>
      </c>
    </row>
    <row r="172" spans="1:22" x14ac:dyDescent="0.25">
      <c r="A172" t="s">
        <v>23</v>
      </c>
      <c r="B172" t="s">
        <v>54</v>
      </c>
      <c r="C172" t="s">
        <v>297</v>
      </c>
      <c r="D172" t="s">
        <v>26</v>
      </c>
      <c r="F172" t="s">
        <v>27</v>
      </c>
      <c r="O172" t="s">
        <v>27</v>
      </c>
      <c r="Q172" t="s">
        <v>28</v>
      </c>
      <c r="R172" t="s">
        <v>56</v>
      </c>
      <c r="S172" t="s">
        <v>57</v>
      </c>
      <c r="T172" t="s">
        <v>31</v>
      </c>
      <c r="U172" t="s">
        <v>32</v>
      </c>
      <c r="V172" t="s">
        <v>58</v>
      </c>
    </row>
    <row r="173" spans="1:22" x14ac:dyDescent="0.25">
      <c r="A173" t="s">
        <v>23</v>
      </c>
      <c r="B173" t="s">
        <v>34</v>
      </c>
      <c r="C173" t="s">
        <v>298</v>
      </c>
      <c r="D173" t="s">
        <v>26</v>
      </c>
      <c r="F173" t="s">
        <v>27</v>
      </c>
      <c r="O173" t="s">
        <v>27</v>
      </c>
      <c r="T173" t="s">
        <v>36</v>
      </c>
      <c r="U173" t="s">
        <v>32</v>
      </c>
    </row>
    <row r="174" spans="1:22" x14ac:dyDescent="0.25">
      <c r="A174" t="s">
        <v>23</v>
      </c>
      <c r="B174" t="s">
        <v>54</v>
      </c>
      <c r="C174" t="s">
        <v>299</v>
      </c>
      <c r="D174" t="s">
        <v>26</v>
      </c>
      <c r="F174" t="s">
        <v>27</v>
      </c>
      <c r="O174" t="s">
        <v>27</v>
      </c>
      <c r="Q174" t="s">
        <v>28</v>
      </c>
      <c r="R174" t="s">
        <v>56</v>
      </c>
      <c r="S174" t="s">
        <v>57</v>
      </c>
      <c r="T174" t="s">
        <v>31</v>
      </c>
      <c r="U174" t="s">
        <v>32</v>
      </c>
      <c r="V174" t="s">
        <v>58</v>
      </c>
    </row>
    <row r="175" spans="1:22" x14ac:dyDescent="0.25">
      <c r="A175" t="s">
        <v>23</v>
      </c>
      <c r="B175" t="s">
        <v>24</v>
      </c>
      <c r="C175" t="s">
        <v>300</v>
      </c>
      <c r="D175" t="s">
        <v>26</v>
      </c>
      <c r="F175" t="s">
        <v>27</v>
      </c>
      <c r="O175" t="s">
        <v>27</v>
      </c>
      <c r="Q175" t="s">
        <v>28</v>
      </c>
      <c r="R175" t="s">
        <v>39</v>
      </c>
      <c r="S175" t="s">
        <v>40</v>
      </c>
      <c r="T175" t="s">
        <v>31</v>
      </c>
      <c r="U175" t="s">
        <v>32</v>
      </c>
      <c r="V175" t="s">
        <v>33</v>
      </c>
    </row>
    <row r="176" spans="1:22" x14ac:dyDescent="0.25">
      <c r="A176" t="s">
        <v>23</v>
      </c>
      <c r="B176" t="s">
        <v>24</v>
      </c>
      <c r="C176" t="s">
        <v>301</v>
      </c>
      <c r="D176" t="s">
        <v>26</v>
      </c>
      <c r="F176" t="s">
        <v>27</v>
      </c>
      <c r="O176" t="s">
        <v>27</v>
      </c>
      <c r="Q176" t="s">
        <v>28</v>
      </c>
      <c r="R176" t="s">
        <v>39</v>
      </c>
      <c r="S176" t="s">
        <v>40</v>
      </c>
      <c r="T176" t="s">
        <v>31</v>
      </c>
      <c r="U176" t="s">
        <v>32</v>
      </c>
      <c r="V176" t="s">
        <v>33</v>
      </c>
    </row>
    <row r="177" spans="1:22" x14ac:dyDescent="0.25">
      <c r="A177" t="s">
        <v>23</v>
      </c>
      <c r="B177" t="s">
        <v>24</v>
      </c>
      <c r="C177" t="s">
        <v>302</v>
      </c>
      <c r="D177" t="s">
        <v>26</v>
      </c>
      <c r="F177" t="s">
        <v>27</v>
      </c>
      <c r="O177" t="s">
        <v>27</v>
      </c>
      <c r="Q177" t="s">
        <v>65</v>
      </c>
      <c r="R177" t="s">
        <v>195</v>
      </c>
      <c r="S177" t="s">
        <v>67</v>
      </c>
      <c r="T177" t="s">
        <v>31</v>
      </c>
      <c r="U177" t="s">
        <v>32</v>
      </c>
      <c r="V177" t="s">
        <v>75</v>
      </c>
    </row>
    <row r="178" spans="1:22" x14ac:dyDescent="0.25">
      <c r="A178" t="s">
        <v>23</v>
      </c>
      <c r="B178" t="s">
        <v>24</v>
      </c>
      <c r="C178" t="s">
        <v>303</v>
      </c>
      <c r="D178" t="s">
        <v>26</v>
      </c>
      <c r="F178" t="s">
        <v>27</v>
      </c>
      <c r="O178" t="s">
        <v>27</v>
      </c>
      <c r="Q178" t="s">
        <v>28</v>
      </c>
      <c r="R178" t="s">
        <v>47</v>
      </c>
      <c r="S178" t="s">
        <v>48</v>
      </c>
      <c r="T178" t="s">
        <v>31</v>
      </c>
      <c r="U178" t="s">
        <v>32</v>
      </c>
      <c r="V178" t="s">
        <v>33</v>
      </c>
    </row>
    <row r="179" spans="1:22" x14ac:dyDescent="0.25">
      <c r="A179" t="s">
        <v>23</v>
      </c>
      <c r="B179" t="s">
        <v>24</v>
      </c>
      <c r="C179" t="s">
        <v>304</v>
      </c>
      <c r="D179" t="s">
        <v>26</v>
      </c>
      <c r="F179" t="s">
        <v>27</v>
      </c>
      <c r="O179" t="s">
        <v>27</v>
      </c>
      <c r="Q179" t="s">
        <v>28</v>
      </c>
      <c r="R179" t="s">
        <v>47</v>
      </c>
      <c r="S179" t="s">
        <v>48</v>
      </c>
      <c r="T179" t="s">
        <v>31</v>
      </c>
      <c r="U179" t="s">
        <v>32</v>
      </c>
      <c r="V179" t="s">
        <v>33</v>
      </c>
    </row>
    <row r="180" spans="1:22" x14ac:dyDescent="0.25">
      <c r="A180" t="s">
        <v>23</v>
      </c>
      <c r="B180" t="s">
        <v>34</v>
      </c>
      <c r="C180" t="s">
        <v>305</v>
      </c>
      <c r="D180" t="s">
        <v>26</v>
      </c>
      <c r="F180" t="s">
        <v>27</v>
      </c>
      <c r="O180" t="s">
        <v>27</v>
      </c>
      <c r="T180" t="s">
        <v>36</v>
      </c>
      <c r="U180" t="s">
        <v>32</v>
      </c>
    </row>
    <row r="181" spans="1:22" x14ac:dyDescent="0.25">
      <c r="A181" t="s">
        <v>23</v>
      </c>
      <c r="B181" t="s">
        <v>34</v>
      </c>
      <c r="C181" t="s">
        <v>306</v>
      </c>
      <c r="D181" t="s">
        <v>26</v>
      </c>
      <c r="F181" t="s">
        <v>27</v>
      </c>
      <c r="O181" t="s">
        <v>27</v>
      </c>
      <c r="T181" t="s">
        <v>36</v>
      </c>
      <c r="U181" t="s">
        <v>32</v>
      </c>
    </row>
    <row r="182" spans="1:22" x14ac:dyDescent="0.25">
      <c r="A182" t="s">
        <v>23</v>
      </c>
      <c r="B182" t="s">
        <v>24</v>
      </c>
      <c r="C182" t="s">
        <v>307</v>
      </c>
      <c r="D182" t="s">
        <v>26</v>
      </c>
      <c r="F182" t="s">
        <v>27</v>
      </c>
      <c r="O182" t="s">
        <v>27</v>
      </c>
      <c r="Q182" t="s">
        <v>28</v>
      </c>
      <c r="R182" t="s">
        <v>29</v>
      </c>
      <c r="S182" t="s">
        <v>30</v>
      </c>
      <c r="T182" t="s">
        <v>31</v>
      </c>
      <c r="U182" t="s">
        <v>32</v>
      </c>
      <c r="V182" t="s">
        <v>33</v>
      </c>
    </row>
    <row r="183" spans="1:22" x14ac:dyDescent="0.25">
      <c r="A183" t="s">
        <v>23</v>
      </c>
      <c r="B183" t="s">
        <v>24</v>
      </c>
      <c r="C183" t="s">
        <v>308</v>
      </c>
      <c r="D183" t="s">
        <v>26</v>
      </c>
      <c r="F183" t="s">
        <v>27</v>
      </c>
      <c r="O183" t="s">
        <v>27</v>
      </c>
      <c r="Q183" t="s">
        <v>28</v>
      </c>
      <c r="R183" t="s">
        <v>39</v>
      </c>
      <c r="S183" t="s">
        <v>40</v>
      </c>
      <c r="T183" t="s">
        <v>31</v>
      </c>
      <c r="U183" t="s">
        <v>32</v>
      </c>
      <c r="V183" t="s">
        <v>33</v>
      </c>
    </row>
    <row r="184" spans="1:22" x14ac:dyDescent="0.25">
      <c r="A184" t="s">
        <v>23</v>
      </c>
      <c r="B184" t="s">
        <v>24</v>
      </c>
      <c r="C184" t="s">
        <v>309</v>
      </c>
      <c r="D184" t="s">
        <v>26</v>
      </c>
      <c r="F184" t="s">
        <v>27</v>
      </c>
      <c r="O184" t="s">
        <v>27</v>
      </c>
      <c r="Q184" t="s">
        <v>50</v>
      </c>
      <c r="R184" t="s">
        <v>310</v>
      </c>
      <c r="S184" t="s">
        <v>52</v>
      </c>
      <c r="T184" t="s">
        <v>31</v>
      </c>
      <c r="U184" t="s">
        <v>32</v>
      </c>
      <c r="V184" t="s">
        <v>63</v>
      </c>
    </row>
    <row r="185" spans="1:22" x14ac:dyDescent="0.25">
      <c r="A185" t="s">
        <v>23</v>
      </c>
      <c r="B185" t="s">
        <v>24</v>
      </c>
      <c r="C185" t="s">
        <v>311</v>
      </c>
      <c r="D185" t="s">
        <v>26</v>
      </c>
      <c r="F185" t="s">
        <v>27</v>
      </c>
      <c r="O185" t="s">
        <v>27</v>
      </c>
      <c r="Q185" t="s">
        <v>83</v>
      </c>
      <c r="R185" t="s">
        <v>192</v>
      </c>
      <c r="S185" t="s">
        <v>85</v>
      </c>
      <c r="T185" t="s">
        <v>31</v>
      </c>
      <c r="U185" t="s">
        <v>32</v>
      </c>
      <c r="V185" t="s">
        <v>75</v>
      </c>
    </row>
    <row r="186" spans="1:22" x14ac:dyDescent="0.25">
      <c r="A186" t="s">
        <v>23</v>
      </c>
      <c r="B186" t="s">
        <v>24</v>
      </c>
      <c r="C186" t="s">
        <v>312</v>
      </c>
      <c r="D186" t="s">
        <v>26</v>
      </c>
      <c r="F186" t="s">
        <v>27</v>
      </c>
      <c r="O186" t="s">
        <v>27</v>
      </c>
      <c r="Q186" t="s">
        <v>28</v>
      </c>
      <c r="R186" t="s">
        <v>39</v>
      </c>
      <c r="S186" t="s">
        <v>40</v>
      </c>
      <c r="T186" t="s">
        <v>31</v>
      </c>
      <c r="U186" t="s">
        <v>32</v>
      </c>
      <c r="V186" t="s">
        <v>33</v>
      </c>
    </row>
    <row r="187" spans="1:22" x14ac:dyDescent="0.25">
      <c r="A187" t="s">
        <v>23</v>
      </c>
      <c r="B187" t="s">
        <v>34</v>
      </c>
      <c r="C187" t="s">
        <v>313</v>
      </c>
      <c r="D187" t="s">
        <v>26</v>
      </c>
      <c r="F187" t="s">
        <v>27</v>
      </c>
      <c r="O187" t="s">
        <v>27</v>
      </c>
      <c r="T187" t="s">
        <v>36</v>
      </c>
      <c r="U187" t="s">
        <v>32</v>
      </c>
    </row>
    <row r="188" spans="1:22" x14ac:dyDescent="0.25">
      <c r="A188" t="s">
        <v>23</v>
      </c>
      <c r="B188" t="s">
        <v>24</v>
      </c>
      <c r="C188" t="s">
        <v>314</v>
      </c>
      <c r="D188" t="s">
        <v>26</v>
      </c>
      <c r="F188" t="s">
        <v>27</v>
      </c>
      <c r="O188" t="s">
        <v>27</v>
      </c>
      <c r="Q188" t="s">
        <v>50</v>
      </c>
      <c r="R188" t="s">
        <v>315</v>
      </c>
      <c r="S188" t="s">
        <v>52</v>
      </c>
      <c r="T188" t="s">
        <v>31</v>
      </c>
      <c r="U188" t="s">
        <v>32</v>
      </c>
      <c r="V188" t="s">
        <v>316</v>
      </c>
    </row>
    <row r="189" spans="1:22" x14ac:dyDescent="0.25">
      <c r="A189" t="s">
        <v>23</v>
      </c>
      <c r="B189" t="s">
        <v>24</v>
      </c>
      <c r="C189" t="s">
        <v>317</v>
      </c>
      <c r="D189" t="s">
        <v>26</v>
      </c>
      <c r="F189" t="s">
        <v>27</v>
      </c>
      <c r="O189" t="s">
        <v>27</v>
      </c>
      <c r="Q189" t="s">
        <v>50</v>
      </c>
      <c r="R189" t="s">
        <v>206</v>
      </c>
      <c r="S189" t="s">
        <v>52</v>
      </c>
      <c r="T189" t="s">
        <v>31</v>
      </c>
      <c r="U189" t="s">
        <v>32</v>
      </c>
      <c r="V189" t="s">
        <v>53</v>
      </c>
    </row>
    <row r="190" spans="1:22" x14ac:dyDescent="0.25">
      <c r="A190" t="s">
        <v>23</v>
      </c>
      <c r="B190" t="s">
        <v>24</v>
      </c>
      <c r="C190" t="s">
        <v>318</v>
      </c>
      <c r="D190" t="s">
        <v>26</v>
      </c>
      <c r="F190" t="s">
        <v>27</v>
      </c>
      <c r="O190" t="s">
        <v>27</v>
      </c>
      <c r="Q190" t="s">
        <v>28</v>
      </c>
      <c r="R190" t="s">
        <v>39</v>
      </c>
      <c r="S190" t="s">
        <v>40</v>
      </c>
      <c r="T190" t="s">
        <v>31</v>
      </c>
      <c r="U190" t="s">
        <v>32</v>
      </c>
      <c r="V190" t="s">
        <v>33</v>
      </c>
    </row>
    <row r="191" spans="1:22" x14ac:dyDescent="0.25">
      <c r="A191" t="s">
        <v>23</v>
      </c>
      <c r="B191" t="s">
        <v>24</v>
      </c>
      <c r="C191" t="s">
        <v>319</v>
      </c>
      <c r="D191" t="s">
        <v>26</v>
      </c>
      <c r="F191" t="s">
        <v>27</v>
      </c>
      <c r="O191" t="s">
        <v>27</v>
      </c>
      <c r="Q191" t="s">
        <v>65</v>
      </c>
      <c r="R191" t="s">
        <v>320</v>
      </c>
      <c r="S191" t="s">
        <v>67</v>
      </c>
      <c r="T191" t="s">
        <v>31</v>
      </c>
      <c r="U191" t="s">
        <v>32</v>
      </c>
      <c r="V191" t="s">
        <v>63</v>
      </c>
    </row>
    <row r="192" spans="1:22" x14ac:dyDescent="0.25">
      <c r="A192" t="s">
        <v>23</v>
      </c>
      <c r="B192" t="s">
        <v>24</v>
      </c>
      <c r="C192" t="s">
        <v>321</v>
      </c>
      <c r="D192" t="s">
        <v>26</v>
      </c>
      <c r="F192" t="s">
        <v>27</v>
      </c>
      <c r="O192" t="s">
        <v>27</v>
      </c>
      <c r="Q192" t="s">
        <v>65</v>
      </c>
      <c r="R192" t="s">
        <v>322</v>
      </c>
      <c r="S192" t="s">
        <v>67</v>
      </c>
      <c r="T192" t="s">
        <v>31</v>
      </c>
      <c r="U192" t="s">
        <v>32</v>
      </c>
      <c r="V192" t="s">
        <v>68</v>
      </c>
    </row>
    <row r="193" spans="1:22" x14ac:dyDescent="0.25">
      <c r="A193" t="s">
        <v>23</v>
      </c>
      <c r="B193" t="s">
        <v>24</v>
      </c>
      <c r="C193" t="s">
        <v>323</v>
      </c>
      <c r="D193" t="s">
        <v>26</v>
      </c>
      <c r="F193" t="s">
        <v>27</v>
      </c>
      <c r="O193" t="s">
        <v>27</v>
      </c>
      <c r="Q193" t="s">
        <v>28</v>
      </c>
      <c r="R193" t="s">
        <v>29</v>
      </c>
      <c r="S193" t="s">
        <v>30</v>
      </c>
      <c r="T193" t="s">
        <v>31</v>
      </c>
      <c r="U193" t="s">
        <v>32</v>
      </c>
      <c r="V193" t="s">
        <v>33</v>
      </c>
    </row>
    <row r="194" spans="1:22" x14ac:dyDescent="0.25">
      <c r="A194" t="s">
        <v>23</v>
      </c>
      <c r="B194" t="s">
        <v>24</v>
      </c>
      <c r="C194" t="s">
        <v>324</v>
      </c>
      <c r="D194" t="s">
        <v>26</v>
      </c>
      <c r="F194" t="s">
        <v>27</v>
      </c>
      <c r="O194" t="s">
        <v>27</v>
      </c>
      <c r="Q194" t="s">
        <v>28</v>
      </c>
      <c r="R194" t="s">
        <v>43</v>
      </c>
      <c r="S194" t="s">
        <v>44</v>
      </c>
      <c r="T194" t="s">
        <v>31</v>
      </c>
      <c r="U194" t="s">
        <v>32</v>
      </c>
      <c r="V194" t="s">
        <v>33</v>
      </c>
    </row>
    <row r="195" spans="1:22" x14ac:dyDescent="0.25">
      <c r="A195" t="s">
        <v>23</v>
      </c>
      <c r="B195" t="s">
        <v>24</v>
      </c>
      <c r="C195" t="s">
        <v>325</v>
      </c>
      <c r="D195" t="s">
        <v>26</v>
      </c>
      <c r="F195" t="s">
        <v>27</v>
      </c>
      <c r="O195" t="s">
        <v>27</v>
      </c>
      <c r="Q195" t="s">
        <v>79</v>
      </c>
      <c r="R195" t="s">
        <v>134</v>
      </c>
      <c r="S195" t="s">
        <v>67</v>
      </c>
      <c r="T195" t="s">
        <v>31</v>
      </c>
      <c r="U195" t="s">
        <v>32</v>
      </c>
      <c r="V195" t="s">
        <v>75</v>
      </c>
    </row>
    <row r="196" spans="1:22" x14ac:dyDescent="0.25">
      <c r="A196" t="s">
        <v>23</v>
      </c>
      <c r="B196" t="s">
        <v>24</v>
      </c>
      <c r="C196" t="s">
        <v>326</v>
      </c>
      <c r="D196" t="s">
        <v>26</v>
      </c>
      <c r="F196" t="s">
        <v>27</v>
      </c>
      <c r="O196" t="s">
        <v>27</v>
      </c>
      <c r="Q196" t="s">
        <v>65</v>
      </c>
      <c r="R196" t="s">
        <v>327</v>
      </c>
      <c r="S196" t="s">
        <v>67</v>
      </c>
      <c r="T196" t="s">
        <v>31</v>
      </c>
      <c r="U196" t="s">
        <v>32</v>
      </c>
      <c r="V196" t="s">
        <v>124</v>
      </c>
    </row>
    <row r="197" spans="1:22" x14ac:dyDescent="0.25">
      <c r="A197" t="s">
        <v>23</v>
      </c>
      <c r="B197" t="s">
        <v>24</v>
      </c>
      <c r="C197" t="s">
        <v>328</v>
      </c>
      <c r="D197" t="s">
        <v>26</v>
      </c>
      <c r="F197" t="s">
        <v>27</v>
      </c>
      <c r="O197" t="s">
        <v>27</v>
      </c>
      <c r="Q197" t="s">
        <v>28</v>
      </c>
      <c r="R197" t="s">
        <v>47</v>
      </c>
      <c r="S197" t="s">
        <v>48</v>
      </c>
      <c r="T197" t="s">
        <v>31</v>
      </c>
      <c r="U197" t="s">
        <v>32</v>
      </c>
      <c r="V197" t="s">
        <v>33</v>
      </c>
    </row>
    <row r="198" spans="1:22" x14ac:dyDescent="0.25">
      <c r="A198" t="s">
        <v>23</v>
      </c>
      <c r="B198" t="s">
        <v>24</v>
      </c>
      <c r="C198" t="s">
        <v>329</v>
      </c>
      <c r="D198" t="s">
        <v>26</v>
      </c>
      <c r="F198" t="s">
        <v>27</v>
      </c>
      <c r="O198" t="s">
        <v>27</v>
      </c>
      <c r="Q198" t="s">
        <v>50</v>
      </c>
      <c r="R198" t="s">
        <v>159</v>
      </c>
      <c r="S198" t="s">
        <v>52</v>
      </c>
      <c r="T198" t="s">
        <v>31</v>
      </c>
      <c r="U198" t="s">
        <v>32</v>
      </c>
      <c r="V198" t="s">
        <v>75</v>
      </c>
    </row>
    <row r="199" spans="1:22" x14ac:dyDescent="0.25">
      <c r="A199" t="s">
        <v>23</v>
      </c>
      <c r="B199" t="s">
        <v>24</v>
      </c>
      <c r="C199" t="s">
        <v>330</v>
      </c>
      <c r="D199" t="s">
        <v>26</v>
      </c>
      <c r="F199" t="s">
        <v>27</v>
      </c>
      <c r="O199" t="s">
        <v>27</v>
      </c>
      <c r="Q199" t="s">
        <v>50</v>
      </c>
      <c r="R199" t="s">
        <v>87</v>
      </c>
      <c r="S199" t="s">
        <v>52</v>
      </c>
      <c r="T199" t="s">
        <v>31</v>
      </c>
      <c r="U199" t="s">
        <v>32</v>
      </c>
      <c r="V199" t="s">
        <v>53</v>
      </c>
    </row>
    <row r="200" spans="1:22" x14ac:dyDescent="0.25">
      <c r="A200" t="s">
        <v>23</v>
      </c>
      <c r="B200" t="s">
        <v>24</v>
      </c>
      <c r="C200" t="s">
        <v>331</v>
      </c>
      <c r="D200" t="s">
        <v>26</v>
      </c>
      <c r="F200" t="s">
        <v>27</v>
      </c>
      <c r="O200" t="s">
        <v>27</v>
      </c>
      <c r="Q200" t="s">
        <v>65</v>
      </c>
      <c r="R200" t="s">
        <v>332</v>
      </c>
      <c r="S200" t="s">
        <v>67</v>
      </c>
      <c r="T200" t="s">
        <v>31</v>
      </c>
      <c r="U200" t="s">
        <v>32</v>
      </c>
      <c r="V200" t="s">
        <v>75</v>
      </c>
    </row>
    <row r="201" spans="1:22" x14ac:dyDescent="0.25">
      <c r="A201" t="s">
        <v>23</v>
      </c>
      <c r="B201" t="s">
        <v>24</v>
      </c>
      <c r="C201" t="s">
        <v>333</v>
      </c>
      <c r="D201" t="s">
        <v>26</v>
      </c>
      <c r="F201" t="s">
        <v>27</v>
      </c>
      <c r="O201" t="s">
        <v>27</v>
      </c>
      <c r="Q201" t="s">
        <v>65</v>
      </c>
      <c r="R201" t="s">
        <v>334</v>
      </c>
      <c r="S201" t="s">
        <v>67</v>
      </c>
      <c r="T201" t="s">
        <v>31</v>
      </c>
      <c r="U201" t="s">
        <v>32</v>
      </c>
      <c r="V201" t="s">
        <v>217</v>
      </c>
    </row>
    <row r="202" spans="1:22" x14ac:dyDescent="0.25">
      <c r="A202" t="s">
        <v>23</v>
      </c>
      <c r="B202" t="s">
        <v>24</v>
      </c>
      <c r="C202" t="s">
        <v>335</v>
      </c>
      <c r="D202" t="s">
        <v>26</v>
      </c>
      <c r="F202" t="s">
        <v>27</v>
      </c>
      <c r="O202" t="s">
        <v>27</v>
      </c>
      <c r="Q202" t="s">
        <v>28</v>
      </c>
      <c r="R202" t="s">
        <v>47</v>
      </c>
      <c r="S202" t="s">
        <v>48</v>
      </c>
      <c r="T202" t="s">
        <v>31</v>
      </c>
      <c r="U202" t="s">
        <v>32</v>
      </c>
      <c r="V202" t="s">
        <v>33</v>
      </c>
    </row>
    <row r="203" spans="1:22" x14ac:dyDescent="0.25">
      <c r="A203" t="s">
        <v>23</v>
      </c>
      <c r="B203" t="s">
        <v>24</v>
      </c>
      <c r="C203" t="s">
        <v>336</v>
      </c>
      <c r="D203" t="s">
        <v>26</v>
      </c>
      <c r="F203" t="s">
        <v>27</v>
      </c>
      <c r="O203" t="s">
        <v>27</v>
      </c>
      <c r="Q203" t="s">
        <v>65</v>
      </c>
      <c r="R203" t="s">
        <v>182</v>
      </c>
      <c r="S203" t="s">
        <v>67</v>
      </c>
      <c r="T203" t="s">
        <v>31</v>
      </c>
      <c r="U203" t="s">
        <v>32</v>
      </c>
      <c r="V203" t="s">
        <v>75</v>
      </c>
    </row>
    <row r="204" spans="1:22" x14ac:dyDescent="0.25">
      <c r="A204" t="s">
        <v>23</v>
      </c>
      <c r="B204" t="s">
        <v>24</v>
      </c>
      <c r="C204" t="s">
        <v>337</v>
      </c>
      <c r="D204" t="s">
        <v>26</v>
      </c>
      <c r="F204" t="s">
        <v>27</v>
      </c>
      <c r="O204" t="s">
        <v>27</v>
      </c>
      <c r="Q204" t="s">
        <v>28</v>
      </c>
      <c r="R204" t="s">
        <v>39</v>
      </c>
      <c r="S204" t="s">
        <v>40</v>
      </c>
      <c r="T204" t="s">
        <v>31</v>
      </c>
      <c r="U204" t="s">
        <v>32</v>
      </c>
      <c r="V204" t="s">
        <v>33</v>
      </c>
    </row>
    <row r="205" spans="1:22" x14ac:dyDescent="0.25">
      <c r="A205" t="s">
        <v>23</v>
      </c>
      <c r="B205" t="s">
        <v>24</v>
      </c>
      <c r="C205" t="s">
        <v>338</v>
      </c>
      <c r="D205" t="s">
        <v>26</v>
      </c>
      <c r="F205" t="s">
        <v>27</v>
      </c>
      <c r="O205" t="s">
        <v>27</v>
      </c>
      <c r="Q205" t="s">
        <v>65</v>
      </c>
      <c r="R205" t="s">
        <v>339</v>
      </c>
      <c r="S205" t="s">
        <v>67</v>
      </c>
      <c r="T205" t="s">
        <v>31</v>
      </c>
      <c r="U205" t="s">
        <v>32</v>
      </c>
      <c r="V205" t="s">
        <v>68</v>
      </c>
    </row>
    <row r="206" spans="1:22" x14ac:dyDescent="0.25">
      <c r="A206" t="s">
        <v>23</v>
      </c>
      <c r="B206" t="s">
        <v>24</v>
      </c>
      <c r="C206" t="s">
        <v>340</v>
      </c>
      <c r="D206" t="s">
        <v>26</v>
      </c>
      <c r="F206" t="s">
        <v>27</v>
      </c>
      <c r="O206" t="s">
        <v>27</v>
      </c>
      <c r="Q206" t="s">
        <v>65</v>
      </c>
      <c r="R206" t="s">
        <v>341</v>
      </c>
      <c r="S206" t="s">
        <v>67</v>
      </c>
      <c r="T206" t="s">
        <v>31</v>
      </c>
      <c r="U206" t="s">
        <v>32</v>
      </c>
      <c r="V206" t="s">
        <v>68</v>
      </c>
    </row>
    <row r="207" spans="1:22" x14ac:dyDescent="0.25">
      <c r="A207" t="s">
        <v>23</v>
      </c>
      <c r="B207" t="s">
        <v>24</v>
      </c>
      <c r="C207" t="s">
        <v>342</v>
      </c>
      <c r="D207" t="s">
        <v>26</v>
      </c>
      <c r="F207" t="s">
        <v>27</v>
      </c>
      <c r="O207" t="s">
        <v>27</v>
      </c>
      <c r="Q207" t="s">
        <v>65</v>
      </c>
      <c r="R207" t="s">
        <v>343</v>
      </c>
      <c r="S207" t="s">
        <v>67</v>
      </c>
      <c r="T207" t="s">
        <v>31</v>
      </c>
      <c r="U207" t="s">
        <v>32</v>
      </c>
      <c r="V207" t="s">
        <v>124</v>
      </c>
    </row>
    <row r="208" spans="1:22" x14ac:dyDescent="0.25">
      <c r="A208" t="s">
        <v>23</v>
      </c>
      <c r="B208" t="s">
        <v>34</v>
      </c>
      <c r="C208" t="s">
        <v>344</v>
      </c>
      <c r="D208" t="s">
        <v>26</v>
      </c>
      <c r="F208" t="s">
        <v>27</v>
      </c>
      <c r="O208" t="s">
        <v>27</v>
      </c>
      <c r="T208" t="s">
        <v>36</v>
      </c>
      <c r="U208" t="s">
        <v>32</v>
      </c>
    </row>
    <row r="209" spans="1:22" x14ac:dyDescent="0.25">
      <c r="A209" t="s">
        <v>23</v>
      </c>
      <c r="B209" t="s">
        <v>24</v>
      </c>
      <c r="C209" t="s">
        <v>345</v>
      </c>
      <c r="D209" t="s">
        <v>26</v>
      </c>
      <c r="F209" t="s">
        <v>27</v>
      </c>
      <c r="O209" t="s">
        <v>27</v>
      </c>
      <c r="Q209" t="s">
        <v>50</v>
      </c>
      <c r="R209" t="s">
        <v>212</v>
      </c>
      <c r="S209" t="s">
        <v>52</v>
      </c>
      <c r="T209" t="s">
        <v>31</v>
      </c>
      <c r="U209" t="s">
        <v>32</v>
      </c>
      <c r="V209" t="s">
        <v>142</v>
      </c>
    </row>
    <row r="210" spans="1:22" x14ac:dyDescent="0.25">
      <c r="A210" t="s">
        <v>23</v>
      </c>
      <c r="B210" t="s">
        <v>34</v>
      </c>
      <c r="C210" t="s">
        <v>346</v>
      </c>
      <c r="D210" t="s">
        <v>26</v>
      </c>
      <c r="F210" t="s">
        <v>27</v>
      </c>
      <c r="O210" t="s">
        <v>27</v>
      </c>
      <c r="T210" t="s">
        <v>36</v>
      </c>
      <c r="U210" t="s">
        <v>32</v>
      </c>
    </row>
    <row r="211" spans="1:22" x14ac:dyDescent="0.25">
      <c r="A211" t="s">
        <v>23</v>
      </c>
      <c r="B211" t="s">
        <v>24</v>
      </c>
      <c r="C211" t="s">
        <v>347</v>
      </c>
      <c r="D211" t="s">
        <v>26</v>
      </c>
      <c r="F211" t="s">
        <v>27</v>
      </c>
      <c r="O211" t="s">
        <v>27</v>
      </c>
      <c r="Q211" t="s">
        <v>50</v>
      </c>
      <c r="R211" t="s">
        <v>348</v>
      </c>
      <c r="S211" t="s">
        <v>52</v>
      </c>
      <c r="T211" t="s">
        <v>31</v>
      </c>
      <c r="U211" t="s">
        <v>32</v>
      </c>
      <c r="V211" t="s">
        <v>53</v>
      </c>
    </row>
    <row r="212" spans="1:22" x14ac:dyDescent="0.25">
      <c r="A212" t="s">
        <v>23</v>
      </c>
      <c r="B212" t="s">
        <v>24</v>
      </c>
      <c r="C212" t="s">
        <v>349</v>
      </c>
      <c r="D212" t="s">
        <v>26</v>
      </c>
      <c r="F212" t="s">
        <v>27</v>
      </c>
      <c r="O212" t="s">
        <v>27</v>
      </c>
      <c r="Q212" t="s">
        <v>50</v>
      </c>
      <c r="R212" t="s">
        <v>89</v>
      </c>
      <c r="S212" t="s">
        <v>52</v>
      </c>
      <c r="T212" t="s">
        <v>31</v>
      </c>
      <c r="U212" t="s">
        <v>32</v>
      </c>
      <c r="V212" t="s">
        <v>90</v>
      </c>
    </row>
    <row r="213" spans="1:22" x14ac:dyDescent="0.25">
      <c r="A213" t="s">
        <v>23</v>
      </c>
      <c r="B213" t="s">
        <v>34</v>
      </c>
      <c r="C213" t="s">
        <v>350</v>
      </c>
      <c r="D213" t="s">
        <v>26</v>
      </c>
      <c r="F213" t="s">
        <v>27</v>
      </c>
      <c r="O213" t="s">
        <v>27</v>
      </c>
      <c r="T213" t="s">
        <v>36</v>
      </c>
      <c r="U213" t="s">
        <v>32</v>
      </c>
    </row>
    <row r="214" spans="1:22" x14ac:dyDescent="0.25">
      <c r="A214" t="s">
        <v>23</v>
      </c>
      <c r="B214" t="s">
        <v>34</v>
      </c>
      <c r="C214" t="s">
        <v>351</v>
      </c>
      <c r="D214" t="s">
        <v>26</v>
      </c>
      <c r="F214" t="s">
        <v>27</v>
      </c>
      <c r="O214" t="s">
        <v>27</v>
      </c>
      <c r="T214" t="s">
        <v>36</v>
      </c>
      <c r="U214" t="s">
        <v>32</v>
      </c>
    </row>
    <row r="215" spans="1:22" x14ac:dyDescent="0.25">
      <c r="A215" t="s">
        <v>23</v>
      </c>
      <c r="B215" t="s">
        <v>34</v>
      </c>
      <c r="C215" t="s">
        <v>352</v>
      </c>
      <c r="D215" t="s">
        <v>26</v>
      </c>
      <c r="F215" t="s">
        <v>27</v>
      </c>
      <c r="O215" t="s">
        <v>27</v>
      </c>
      <c r="T215" t="s">
        <v>36</v>
      </c>
      <c r="U215" t="s">
        <v>32</v>
      </c>
    </row>
    <row r="216" spans="1:22" x14ac:dyDescent="0.25">
      <c r="A216" t="s">
        <v>23</v>
      </c>
      <c r="B216" t="s">
        <v>24</v>
      </c>
      <c r="C216" t="s">
        <v>353</v>
      </c>
      <c r="D216" t="s">
        <v>26</v>
      </c>
      <c r="F216" t="s">
        <v>27</v>
      </c>
      <c r="O216" t="s">
        <v>27</v>
      </c>
      <c r="Q216" t="s">
        <v>28</v>
      </c>
      <c r="R216" t="s">
        <v>39</v>
      </c>
      <c r="S216" t="s">
        <v>40</v>
      </c>
      <c r="T216" t="s">
        <v>31</v>
      </c>
      <c r="U216" t="s">
        <v>32</v>
      </c>
      <c r="V216" t="s">
        <v>33</v>
      </c>
    </row>
    <row r="217" spans="1:22" x14ac:dyDescent="0.25">
      <c r="A217" t="s">
        <v>23</v>
      </c>
      <c r="B217" t="s">
        <v>24</v>
      </c>
      <c r="C217" t="s">
        <v>354</v>
      </c>
      <c r="D217" t="s">
        <v>26</v>
      </c>
      <c r="F217" t="s">
        <v>27</v>
      </c>
      <c r="O217" t="s">
        <v>27</v>
      </c>
      <c r="Q217" t="s">
        <v>65</v>
      </c>
      <c r="R217" t="s">
        <v>148</v>
      </c>
      <c r="S217" t="s">
        <v>67</v>
      </c>
      <c r="T217" t="s">
        <v>31</v>
      </c>
      <c r="U217" t="s">
        <v>32</v>
      </c>
      <c r="V217" t="s">
        <v>75</v>
      </c>
    </row>
    <row r="218" spans="1:22" x14ac:dyDescent="0.25">
      <c r="A218" t="s">
        <v>23</v>
      </c>
      <c r="B218" t="s">
        <v>24</v>
      </c>
      <c r="C218" t="s">
        <v>355</v>
      </c>
      <c r="D218" t="s">
        <v>26</v>
      </c>
      <c r="F218" t="s">
        <v>27</v>
      </c>
      <c r="O218" t="s">
        <v>27</v>
      </c>
      <c r="Q218" t="s">
        <v>28</v>
      </c>
      <c r="R218" t="s">
        <v>39</v>
      </c>
      <c r="S218" t="s">
        <v>40</v>
      </c>
      <c r="T218" t="s">
        <v>31</v>
      </c>
      <c r="U218" t="s">
        <v>32</v>
      </c>
      <c r="V218" t="s">
        <v>33</v>
      </c>
    </row>
    <row r="219" spans="1:22" x14ac:dyDescent="0.25">
      <c r="A219" t="s">
        <v>23</v>
      </c>
      <c r="B219" t="s">
        <v>24</v>
      </c>
      <c r="C219" t="s">
        <v>356</v>
      </c>
      <c r="D219" t="s">
        <v>26</v>
      </c>
      <c r="F219" t="s">
        <v>27</v>
      </c>
      <c r="O219" t="s">
        <v>27</v>
      </c>
      <c r="Q219" t="s">
        <v>65</v>
      </c>
      <c r="R219" t="s">
        <v>357</v>
      </c>
      <c r="S219" t="s">
        <v>67</v>
      </c>
      <c r="T219" t="s">
        <v>31</v>
      </c>
      <c r="U219" t="s">
        <v>32</v>
      </c>
      <c r="V219" t="s">
        <v>63</v>
      </c>
    </row>
    <row r="220" spans="1:22" x14ac:dyDescent="0.25">
      <c r="A220" t="s">
        <v>23</v>
      </c>
      <c r="B220" t="s">
        <v>24</v>
      </c>
      <c r="C220" t="s">
        <v>358</v>
      </c>
      <c r="D220" t="s">
        <v>26</v>
      </c>
      <c r="F220" t="s">
        <v>27</v>
      </c>
      <c r="O220" t="s">
        <v>27</v>
      </c>
      <c r="Q220" t="s">
        <v>28</v>
      </c>
      <c r="R220" t="s">
        <v>29</v>
      </c>
      <c r="S220" t="s">
        <v>30</v>
      </c>
      <c r="T220" t="s">
        <v>31</v>
      </c>
      <c r="U220" t="s">
        <v>32</v>
      </c>
      <c r="V220" t="s">
        <v>33</v>
      </c>
    </row>
    <row r="221" spans="1:22" x14ac:dyDescent="0.25">
      <c r="A221" t="s">
        <v>23</v>
      </c>
      <c r="B221" t="s">
        <v>24</v>
      </c>
      <c r="C221" t="s">
        <v>359</v>
      </c>
      <c r="D221" t="s">
        <v>26</v>
      </c>
      <c r="F221" t="s">
        <v>27</v>
      </c>
      <c r="O221" t="s">
        <v>27</v>
      </c>
      <c r="Q221" t="s">
        <v>65</v>
      </c>
      <c r="R221" t="s">
        <v>332</v>
      </c>
      <c r="S221" t="s">
        <v>67</v>
      </c>
      <c r="T221" t="s">
        <v>31</v>
      </c>
      <c r="U221" t="s">
        <v>32</v>
      </c>
      <c r="V221" t="s">
        <v>75</v>
      </c>
    </row>
    <row r="222" spans="1:22" x14ac:dyDescent="0.25">
      <c r="A222" t="s">
        <v>23</v>
      </c>
      <c r="B222" t="s">
        <v>24</v>
      </c>
      <c r="C222" t="s">
        <v>360</v>
      </c>
      <c r="D222" t="s">
        <v>26</v>
      </c>
      <c r="F222" t="s">
        <v>27</v>
      </c>
      <c r="O222" t="s">
        <v>27</v>
      </c>
      <c r="Q222" t="s">
        <v>50</v>
      </c>
      <c r="R222" t="s">
        <v>361</v>
      </c>
      <c r="S222" t="s">
        <v>52</v>
      </c>
      <c r="T222" t="s">
        <v>31</v>
      </c>
      <c r="U222" t="s">
        <v>32</v>
      </c>
      <c r="V222" t="s">
        <v>53</v>
      </c>
    </row>
    <row r="223" spans="1:22" x14ac:dyDescent="0.25">
      <c r="A223" t="s">
        <v>23</v>
      </c>
      <c r="B223" t="s">
        <v>24</v>
      </c>
      <c r="C223" t="s">
        <v>362</v>
      </c>
      <c r="D223" t="s">
        <v>26</v>
      </c>
      <c r="F223" t="s">
        <v>27</v>
      </c>
      <c r="O223" t="s">
        <v>27</v>
      </c>
      <c r="Q223" t="s">
        <v>28</v>
      </c>
      <c r="R223" t="s">
        <v>43</v>
      </c>
      <c r="S223" t="s">
        <v>44</v>
      </c>
      <c r="T223" t="s">
        <v>31</v>
      </c>
      <c r="U223" t="s">
        <v>32</v>
      </c>
      <c r="V223" t="s">
        <v>33</v>
      </c>
    </row>
    <row r="224" spans="1:22" x14ac:dyDescent="0.25">
      <c r="A224" t="s">
        <v>23</v>
      </c>
      <c r="B224" t="s">
        <v>24</v>
      </c>
      <c r="C224" t="s">
        <v>363</v>
      </c>
      <c r="D224" t="s">
        <v>26</v>
      </c>
      <c r="F224" t="s">
        <v>27</v>
      </c>
      <c r="O224" t="s">
        <v>27</v>
      </c>
      <c r="Q224" t="s">
        <v>83</v>
      </c>
      <c r="R224" t="s">
        <v>364</v>
      </c>
      <c r="S224" t="s">
        <v>85</v>
      </c>
      <c r="T224" t="s">
        <v>31</v>
      </c>
      <c r="U224" t="s">
        <v>32</v>
      </c>
      <c r="V224" t="s">
        <v>63</v>
      </c>
    </row>
    <row r="225" spans="1:22" x14ac:dyDescent="0.25">
      <c r="A225" t="s">
        <v>23</v>
      </c>
      <c r="B225" t="s">
        <v>34</v>
      </c>
      <c r="C225" t="s">
        <v>365</v>
      </c>
      <c r="D225" t="s">
        <v>26</v>
      </c>
      <c r="F225" t="s">
        <v>27</v>
      </c>
      <c r="O225" t="s">
        <v>27</v>
      </c>
      <c r="T225" t="s">
        <v>36</v>
      </c>
      <c r="U225" t="s">
        <v>32</v>
      </c>
    </row>
    <row r="226" spans="1:22" x14ac:dyDescent="0.25">
      <c r="A226" t="s">
        <v>23</v>
      </c>
      <c r="B226" t="s">
        <v>24</v>
      </c>
      <c r="C226" t="s">
        <v>366</v>
      </c>
      <c r="D226" t="s">
        <v>26</v>
      </c>
      <c r="F226" t="s">
        <v>27</v>
      </c>
      <c r="O226" t="s">
        <v>27</v>
      </c>
      <c r="Q226" t="s">
        <v>28</v>
      </c>
      <c r="R226" t="s">
        <v>43</v>
      </c>
      <c r="S226" t="s">
        <v>44</v>
      </c>
      <c r="T226" t="s">
        <v>31</v>
      </c>
      <c r="U226" t="s">
        <v>32</v>
      </c>
      <c r="V226" t="s">
        <v>33</v>
      </c>
    </row>
    <row r="227" spans="1:22" x14ac:dyDescent="0.25">
      <c r="A227" t="s">
        <v>23</v>
      </c>
      <c r="B227" t="s">
        <v>24</v>
      </c>
      <c r="C227" t="s">
        <v>367</v>
      </c>
      <c r="D227" t="s">
        <v>26</v>
      </c>
      <c r="F227" t="s">
        <v>27</v>
      </c>
      <c r="O227" t="s">
        <v>27</v>
      </c>
      <c r="Q227" t="s">
        <v>65</v>
      </c>
      <c r="R227" t="s">
        <v>368</v>
      </c>
      <c r="S227" t="s">
        <v>67</v>
      </c>
      <c r="T227" t="s">
        <v>31</v>
      </c>
      <c r="U227" t="s">
        <v>32</v>
      </c>
      <c r="V227" t="s">
        <v>369</v>
      </c>
    </row>
    <row r="228" spans="1:22" x14ac:dyDescent="0.25">
      <c r="A228" t="s">
        <v>23</v>
      </c>
      <c r="B228" t="s">
        <v>24</v>
      </c>
      <c r="C228" t="s">
        <v>370</v>
      </c>
      <c r="D228" t="s">
        <v>26</v>
      </c>
      <c r="F228" t="s">
        <v>27</v>
      </c>
      <c r="O228" t="s">
        <v>27</v>
      </c>
      <c r="Q228" t="s">
        <v>50</v>
      </c>
      <c r="R228" t="s">
        <v>371</v>
      </c>
      <c r="S228" t="s">
        <v>52</v>
      </c>
      <c r="T228" t="s">
        <v>31</v>
      </c>
      <c r="U228" t="s">
        <v>32</v>
      </c>
      <c r="V228" t="s">
        <v>128</v>
      </c>
    </row>
    <row r="229" spans="1:22" x14ac:dyDescent="0.25">
      <c r="A229" t="s">
        <v>23</v>
      </c>
      <c r="B229" t="s">
        <v>24</v>
      </c>
      <c r="C229" t="s">
        <v>372</v>
      </c>
      <c r="D229" t="s">
        <v>26</v>
      </c>
      <c r="F229" t="s">
        <v>27</v>
      </c>
      <c r="O229" t="s">
        <v>27</v>
      </c>
      <c r="Q229" t="s">
        <v>28</v>
      </c>
      <c r="R229" t="s">
        <v>39</v>
      </c>
      <c r="S229" t="s">
        <v>40</v>
      </c>
      <c r="T229" t="s">
        <v>31</v>
      </c>
      <c r="U229" t="s">
        <v>32</v>
      </c>
      <c r="V229" t="s">
        <v>33</v>
      </c>
    </row>
    <row r="230" spans="1:22" x14ac:dyDescent="0.25">
      <c r="A230" t="s">
        <v>23</v>
      </c>
      <c r="B230" t="s">
        <v>34</v>
      </c>
      <c r="C230" t="s">
        <v>373</v>
      </c>
      <c r="D230" t="s">
        <v>26</v>
      </c>
      <c r="F230" t="s">
        <v>27</v>
      </c>
      <c r="O230" t="s">
        <v>27</v>
      </c>
      <c r="T230" t="s">
        <v>36</v>
      </c>
      <c r="U230" t="s">
        <v>32</v>
      </c>
    </row>
    <row r="231" spans="1:22" x14ac:dyDescent="0.25">
      <c r="A231" t="s">
        <v>23</v>
      </c>
      <c r="B231" t="s">
        <v>54</v>
      </c>
      <c r="C231" t="s">
        <v>374</v>
      </c>
      <c r="D231" t="s">
        <v>26</v>
      </c>
      <c r="F231" t="s">
        <v>27</v>
      </c>
      <c r="O231" t="s">
        <v>27</v>
      </c>
      <c r="Q231" t="s">
        <v>28</v>
      </c>
      <c r="R231" t="s">
        <v>56</v>
      </c>
      <c r="S231" t="s">
        <v>57</v>
      </c>
      <c r="T231" t="s">
        <v>31</v>
      </c>
      <c r="U231" t="s">
        <v>32</v>
      </c>
      <c r="V231" t="s">
        <v>58</v>
      </c>
    </row>
    <row r="232" spans="1:22" x14ac:dyDescent="0.25">
      <c r="A232" t="s">
        <v>23</v>
      </c>
      <c r="B232" t="s">
        <v>34</v>
      </c>
      <c r="C232" t="s">
        <v>375</v>
      </c>
      <c r="D232" t="s">
        <v>26</v>
      </c>
      <c r="F232" t="s">
        <v>27</v>
      </c>
      <c r="O232" t="s">
        <v>27</v>
      </c>
      <c r="T232" t="s">
        <v>36</v>
      </c>
      <c r="U232" t="s">
        <v>32</v>
      </c>
    </row>
    <row r="233" spans="1:22" x14ac:dyDescent="0.25">
      <c r="A233" t="s">
        <v>23</v>
      </c>
      <c r="B233" t="s">
        <v>24</v>
      </c>
      <c r="C233" t="s">
        <v>376</v>
      </c>
      <c r="D233" t="s">
        <v>26</v>
      </c>
      <c r="F233" t="s">
        <v>27</v>
      </c>
      <c r="O233" t="s">
        <v>27</v>
      </c>
      <c r="Q233" t="s">
        <v>83</v>
      </c>
      <c r="R233" t="s">
        <v>377</v>
      </c>
      <c r="S233" t="s">
        <v>85</v>
      </c>
      <c r="T233" t="s">
        <v>31</v>
      </c>
      <c r="U233" t="s">
        <v>32</v>
      </c>
      <c r="V233" t="s">
        <v>63</v>
      </c>
    </row>
    <row r="234" spans="1:22" x14ac:dyDescent="0.25">
      <c r="A234" t="s">
        <v>23</v>
      </c>
      <c r="B234" t="s">
        <v>24</v>
      </c>
      <c r="C234" t="s">
        <v>378</v>
      </c>
      <c r="D234" t="s">
        <v>26</v>
      </c>
      <c r="F234" t="s">
        <v>27</v>
      </c>
      <c r="O234" t="s">
        <v>27</v>
      </c>
      <c r="Q234" t="s">
        <v>65</v>
      </c>
      <c r="R234" t="s">
        <v>226</v>
      </c>
      <c r="S234" t="s">
        <v>67</v>
      </c>
      <c r="T234" t="s">
        <v>31</v>
      </c>
      <c r="U234" t="s">
        <v>32</v>
      </c>
      <c r="V234" t="s">
        <v>75</v>
      </c>
    </row>
    <row r="235" spans="1:22" x14ac:dyDescent="0.25">
      <c r="A235" t="s">
        <v>23</v>
      </c>
      <c r="B235" t="s">
        <v>24</v>
      </c>
      <c r="C235" t="s">
        <v>379</v>
      </c>
      <c r="D235" t="s">
        <v>26</v>
      </c>
      <c r="F235" t="s">
        <v>27</v>
      </c>
      <c r="O235" t="s">
        <v>27</v>
      </c>
      <c r="Q235" t="s">
        <v>28</v>
      </c>
      <c r="R235" t="s">
        <v>29</v>
      </c>
      <c r="S235" t="s">
        <v>30</v>
      </c>
      <c r="T235" t="s">
        <v>31</v>
      </c>
      <c r="U235" t="s">
        <v>32</v>
      </c>
      <c r="V235" t="s">
        <v>33</v>
      </c>
    </row>
    <row r="236" spans="1:22" x14ac:dyDescent="0.25">
      <c r="A236" t="s">
        <v>23</v>
      </c>
      <c r="B236" t="s">
        <v>24</v>
      </c>
      <c r="C236" t="s">
        <v>380</v>
      </c>
      <c r="D236" t="s">
        <v>26</v>
      </c>
      <c r="F236" t="s">
        <v>27</v>
      </c>
      <c r="O236" t="s">
        <v>27</v>
      </c>
      <c r="Q236" t="s">
        <v>28</v>
      </c>
      <c r="R236" t="s">
        <v>43</v>
      </c>
      <c r="S236" t="s">
        <v>44</v>
      </c>
      <c r="T236" t="s">
        <v>31</v>
      </c>
      <c r="U236" t="s">
        <v>32</v>
      </c>
      <c r="V236" t="s">
        <v>33</v>
      </c>
    </row>
    <row r="237" spans="1:22" x14ac:dyDescent="0.25">
      <c r="A237" t="s">
        <v>23</v>
      </c>
      <c r="B237" t="s">
        <v>24</v>
      </c>
      <c r="C237" t="s">
        <v>381</v>
      </c>
      <c r="D237" t="s">
        <v>26</v>
      </c>
      <c r="F237" t="s">
        <v>27</v>
      </c>
      <c r="O237" t="s">
        <v>27</v>
      </c>
      <c r="Q237" t="s">
        <v>28</v>
      </c>
      <c r="R237" t="s">
        <v>39</v>
      </c>
      <c r="S237" t="s">
        <v>40</v>
      </c>
      <c r="T237" t="s">
        <v>31</v>
      </c>
      <c r="U237" t="s">
        <v>32</v>
      </c>
      <c r="V237" t="s">
        <v>33</v>
      </c>
    </row>
    <row r="238" spans="1:22" x14ac:dyDescent="0.25">
      <c r="A238" t="s">
        <v>23</v>
      </c>
      <c r="B238" t="s">
        <v>24</v>
      </c>
      <c r="C238" t="s">
        <v>382</v>
      </c>
      <c r="D238" t="s">
        <v>26</v>
      </c>
      <c r="F238" t="s">
        <v>27</v>
      </c>
      <c r="O238" t="s">
        <v>27</v>
      </c>
      <c r="Q238" t="s">
        <v>65</v>
      </c>
      <c r="R238" t="s">
        <v>383</v>
      </c>
      <c r="S238" t="s">
        <v>67</v>
      </c>
      <c r="T238" t="s">
        <v>31</v>
      </c>
      <c r="U238" t="s">
        <v>32</v>
      </c>
      <c r="V238" t="s">
        <v>75</v>
      </c>
    </row>
    <row r="239" spans="1:22" x14ac:dyDescent="0.25">
      <c r="A239" t="s">
        <v>23</v>
      </c>
      <c r="B239" t="s">
        <v>24</v>
      </c>
      <c r="C239" t="s">
        <v>384</v>
      </c>
      <c r="D239" t="s">
        <v>26</v>
      </c>
      <c r="F239" t="s">
        <v>27</v>
      </c>
      <c r="O239" t="s">
        <v>27</v>
      </c>
      <c r="Q239" t="s">
        <v>50</v>
      </c>
      <c r="R239" t="s">
        <v>385</v>
      </c>
      <c r="S239" t="s">
        <v>52</v>
      </c>
      <c r="T239" t="s">
        <v>31</v>
      </c>
      <c r="U239" t="s">
        <v>32</v>
      </c>
      <c r="V239" t="s">
        <v>53</v>
      </c>
    </row>
    <row r="240" spans="1:22" x14ac:dyDescent="0.25">
      <c r="A240" t="s">
        <v>23</v>
      </c>
      <c r="B240" t="s">
        <v>24</v>
      </c>
      <c r="C240" t="s">
        <v>386</v>
      </c>
      <c r="D240" t="s">
        <v>26</v>
      </c>
      <c r="F240" t="s">
        <v>27</v>
      </c>
      <c r="O240" t="s">
        <v>27</v>
      </c>
      <c r="Q240" t="s">
        <v>50</v>
      </c>
      <c r="R240" t="s">
        <v>387</v>
      </c>
      <c r="S240" t="s">
        <v>52</v>
      </c>
      <c r="T240" t="s">
        <v>31</v>
      </c>
      <c r="U240" t="s">
        <v>32</v>
      </c>
      <c r="V240" t="s">
        <v>53</v>
      </c>
    </row>
    <row r="241" spans="1:22" x14ac:dyDescent="0.25">
      <c r="A241" t="s">
        <v>23</v>
      </c>
      <c r="B241" t="s">
        <v>24</v>
      </c>
      <c r="C241" t="s">
        <v>388</v>
      </c>
      <c r="D241" t="s">
        <v>26</v>
      </c>
      <c r="F241" t="s">
        <v>27</v>
      </c>
      <c r="O241" t="s">
        <v>27</v>
      </c>
      <c r="Q241" t="s">
        <v>50</v>
      </c>
      <c r="R241" t="s">
        <v>141</v>
      </c>
      <c r="S241" t="s">
        <v>52</v>
      </c>
      <c r="T241" t="s">
        <v>31</v>
      </c>
      <c r="U241" t="s">
        <v>32</v>
      </c>
      <c r="V241" t="s">
        <v>142</v>
      </c>
    </row>
    <row r="242" spans="1:22" x14ac:dyDescent="0.25">
      <c r="A242" t="s">
        <v>23</v>
      </c>
      <c r="B242" t="s">
        <v>24</v>
      </c>
      <c r="C242" t="s">
        <v>389</v>
      </c>
      <c r="D242" t="s">
        <v>26</v>
      </c>
      <c r="F242" t="s">
        <v>27</v>
      </c>
      <c r="O242" t="s">
        <v>27</v>
      </c>
      <c r="Q242" t="s">
        <v>50</v>
      </c>
      <c r="R242" t="s">
        <v>390</v>
      </c>
      <c r="S242" t="s">
        <v>52</v>
      </c>
      <c r="T242" t="s">
        <v>31</v>
      </c>
      <c r="U242" t="s">
        <v>32</v>
      </c>
      <c r="V242" t="s">
        <v>391</v>
      </c>
    </row>
    <row r="243" spans="1:22" x14ac:dyDescent="0.25">
      <c r="A243" t="s">
        <v>23</v>
      </c>
      <c r="B243" t="s">
        <v>24</v>
      </c>
      <c r="C243" t="s">
        <v>392</v>
      </c>
      <c r="D243" t="s">
        <v>26</v>
      </c>
      <c r="F243" t="s">
        <v>27</v>
      </c>
      <c r="O243" t="s">
        <v>27</v>
      </c>
      <c r="Q243" t="s">
        <v>28</v>
      </c>
      <c r="R243" t="s">
        <v>47</v>
      </c>
      <c r="S243" t="s">
        <v>48</v>
      </c>
      <c r="T243" t="s">
        <v>31</v>
      </c>
      <c r="U243" t="s">
        <v>32</v>
      </c>
      <c r="V243" t="s">
        <v>33</v>
      </c>
    </row>
    <row r="244" spans="1:22" x14ac:dyDescent="0.25">
      <c r="A244" t="s">
        <v>23</v>
      </c>
      <c r="B244" t="s">
        <v>24</v>
      </c>
      <c r="C244" t="s">
        <v>393</v>
      </c>
      <c r="D244" t="s">
        <v>26</v>
      </c>
      <c r="F244" t="s">
        <v>27</v>
      </c>
      <c r="O244" t="s">
        <v>27</v>
      </c>
      <c r="Q244" t="s">
        <v>28</v>
      </c>
      <c r="R244" t="s">
        <v>29</v>
      </c>
      <c r="S244" t="s">
        <v>30</v>
      </c>
      <c r="T244" t="s">
        <v>31</v>
      </c>
      <c r="U244" t="s">
        <v>32</v>
      </c>
      <c r="V244" t="s">
        <v>33</v>
      </c>
    </row>
    <row r="245" spans="1:22" x14ac:dyDescent="0.25">
      <c r="A245" t="s">
        <v>23</v>
      </c>
      <c r="B245" t="s">
        <v>24</v>
      </c>
      <c r="C245" t="s">
        <v>394</v>
      </c>
      <c r="D245" t="s">
        <v>26</v>
      </c>
      <c r="F245" t="s">
        <v>27</v>
      </c>
      <c r="O245" t="s">
        <v>27</v>
      </c>
      <c r="Q245" t="s">
        <v>50</v>
      </c>
      <c r="R245" t="s">
        <v>395</v>
      </c>
      <c r="S245" t="s">
        <v>52</v>
      </c>
      <c r="T245" t="s">
        <v>31</v>
      </c>
      <c r="U245" t="s">
        <v>32</v>
      </c>
      <c r="V245" t="s">
        <v>53</v>
      </c>
    </row>
    <row r="246" spans="1:22" x14ac:dyDescent="0.25">
      <c r="A246" t="s">
        <v>23</v>
      </c>
      <c r="B246" t="s">
        <v>24</v>
      </c>
      <c r="C246" t="s">
        <v>396</v>
      </c>
      <c r="D246" t="s">
        <v>26</v>
      </c>
      <c r="F246" t="s">
        <v>27</v>
      </c>
      <c r="O246" t="s">
        <v>27</v>
      </c>
      <c r="Q246" t="s">
        <v>28</v>
      </c>
      <c r="R246" t="s">
        <v>43</v>
      </c>
      <c r="S246" t="s">
        <v>44</v>
      </c>
      <c r="T246" t="s">
        <v>31</v>
      </c>
      <c r="U246" t="s">
        <v>32</v>
      </c>
      <c r="V246" t="s">
        <v>33</v>
      </c>
    </row>
    <row r="247" spans="1:22" x14ac:dyDescent="0.25">
      <c r="A247" t="s">
        <v>23</v>
      </c>
      <c r="B247" t="s">
        <v>24</v>
      </c>
      <c r="C247" t="s">
        <v>397</v>
      </c>
      <c r="D247" t="s">
        <v>26</v>
      </c>
      <c r="F247" t="s">
        <v>27</v>
      </c>
      <c r="O247" t="s">
        <v>27</v>
      </c>
      <c r="Q247" t="s">
        <v>65</v>
      </c>
      <c r="R247" t="s">
        <v>111</v>
      </c>
      <c r="S247" t="s">
        <v>67</v>
      </c>
      <c r="T247" t="s">
        <v>31</v>
      </c>
      <c r="U247" t="s">
        <v>32</v>
      </c>
      <c r="V247" t="s">
        <v>75</v>
      </c>
    </row>
    <row r="248" spans="1:22" x14ac:dyDescent="0.25">
      <c r="A248" t="s">
        <v>23</v>
      </c>
      <c r="B248" t="s">
        <v>24</v>
      </c>
      <c r="C248" t="s">
        <v>398</v>
      </c>
      <c r="D248" t="s">
        <v>26</v>
      </c>
      <c r="F248" t="s">
        <v>27</v>
      </c>
      <c r="O248" t="s">
        <v>27</v>
      </c>
      <c r="Q248" t="s">
        <v>28</v>
      </c>
      <c r="R248" t="s">
        <v>29</v>
      </c>
      <c r="S248" t="s">
        <v>30</v>
      </c>
      <c r="T248" t="s">
        <v>31</v>
      </c>
      <c r="U248" t="s">
        <v>32</v>
      </c>
      <c r="V248" t="s">
        <v>33</v>
      </c>
    </row>
    <row r="249" spans="1:22" x14ac:dyDescent="0.25">
      <c r="A249" t="s">
        <v>23</v>
      </c>
      <c r="B249" t="s">
        <v>24</v>
      </c>
      <c r="C249" t="s">
        <v>399</v>
      </c>
      <c r="D249" t="s">
        <v>26</v>
      </c>
      <c r="F249" t="s">
        <v>27</v>
      </c>
      <c r="O249" t="s">
        <v>27</v>
      </c>
      <c r="Q249" t="s">
        <v>65</v>
      </c>
      <c r="R249" t="s">
        <v>400</v>
      </c>
      <c r="S249" t="s">
        <v>67</v>
      </c>
      <c r="T249" t="s">
        <v>31</v>
      </c>
      <c r="U249" t="s">
        <v>32</v>
      </c>
      <c r="V249" t="s">
        <v>75</v>
      </c>
    </row>
    <row r="250" spans="1:22" x14ac:dyDescent="0.25">
      <c r="A250" t="s">
        <v>23</v>
      </c>
      <c r="B250" t="s">
        <v>24</v>
      </c>
      <c r="C250" t="s">
        <v>401</v>
      </c>
      <c r="D250" t="s">
        <v>26</v>
      </c>
      <c r="F250" t="s">
        <v>27</v>
      </c>
      <c r="O250" t="s">
        <v>27</v>
      </c>
      <c r="Q250" t="s">
        <v>28</v>
      </c>
      <c r="R250" t="s">
        <v>43</v>
      </c>
      <c r="S250" t="s">
        <v>44</v>
      </c>
      <c r="T250" t="s">
        <v>31</v>
      </c>
      <c r="U250" t="s">
        <v>32</v>
      </c>
      <c r="V250" t="s">
        <v>33</v>
      </c>
    </row>
    <row r="251" spans="1:22" x14ac:dyDescent="0.25">
      <c r="A251" t="s">
        <v>23</v>
      </c>
      <c r="B251" t="s">
        <v>24</v>
      </c>
      <c r="C251" t="s">
        <v>402</v>
      </c>
      <c r="D251" t="s">
        <v>26</v>
      </c>
      <c r="F251" t="s">
        <v>27</v>
      </c>
      <c r="O251" t="s">
        <v>27</v>
      </c>
      <c r="Q251" t="s">
        <v>65</v>
      </c>
      <c r="R251" t="s">
        <v>383</v>
      </c>
      <c r="S251" t="s">
        <v>67</v>
      </c>
      <c r="T251" t="s">
        <v>31</v>
      </c>
      <c r="U251" t="s">
        <v>32</v>
      </c>
      <c r="V251" t="s">
        <v>75</v>
      </c>
    </row>
    <row r="252" spans="1:22" x14ac:dyDescent="0.25">
      <c r="A252" t="s">
        <v>23</v>
      </c>
      <c r="B252" t="s">
        <v>24</v>
      </c>
      <c r="C252" t="s">
        <v>403</v>
      </c>
      <c r="D252" t="s">
        <v>26</v>
      </c>
      <c r="F252" t="s">
        <v>27</v>
      </c>
      <c r="O252" t="s">
        <v>27</v>
      </c>
      <c r="Q252" t="s">
        <v>28</v>
      </c>
      <c r="R252" t="s">
        <v>404</v>
      </c>
      <c r="S252" t="s">
        <v>405</v>
      </c>
      <c r="T252" t="s">
        <v>31</v>
      </c>
      <c r="U252" t="s">
        <v>32</v>
      </c>
      <c r="V252" t="s">
        <v>33</v>
      </c>
    </row>
    <row r="253" spans="1:22" x14ac:dyDescent="0.25">
      <c r="A253" t="s">
        <v>23</v>
      </c>
      <c r="B253" t="s">
        <v>24</v>
      </c>
      <c r="C253" t="s">
        <v>406</v>
      </c>
      <c r="D253" t="s">
        <v>26</v>
      </c>
      <c r="F253" t="s">
        <v>27</v>
      </c>
      <c r="O253" t="s">
        <v>27</v>
      </c>
      <c r="Q253" t="s">
        <v>50</v>
      </c>
      <c r="R253" t="s">
        <v>89</v>
      </c>
      <c r="S253" t="s">
        <v>52</v>
      </c>
      <c r="T253" t="s">
        <v>31</v>
      </c>
      <c r="U253" t="s">
        <v>32</v>
      </c>
      <c r="V253" t="s">
        <v>90</v>
      </c>
    </row>
    <row r="254" spans="1:22" x14ac:dyDescent="0.25">
      <c r="A254" t="s">
        <v>23</v>
      </c>
      <c r="B254" t="s">
        <v>24</v>
      </c>
      <c r="C254" t="s">
        <v>407</v>
      </c>
      <c r="D254" t="s">
        <v>26</v>
      </c>
      <c r="F254" t="s">
        <v>27</v>
      </c>
      <c r="O254" t="s">
        <v>27</v>
      </c>
      <c r="Q254" t="s">
        <v>28</v>
      </c>
      <c r="R254" t="s">
        <v>39</v>
      </c>
      <c r="S254" t="s">
        <v>40</v>
      </c>
      <c r="T254" t="s">
        <v>31</v>
      </c>
      <c r="U254" t="s">
        <v>32</v>
      </c>
      <c r="V254" t="s">
        <v>33</v>
      </c>
    </row>
    <row r="255" spans="1:22" x14ac:dyDescent="0.25">
      <c r="A255" t="s">
        <v>23</v>
      </c>
      <c r="B255" t="s">
        <v>24</v>
      </c>
      <c r="C255" t="s">
        <v>408</v>
      </c>
      <c r="D255" t="s">
        <v>26</v>
      </c>
      <c r="F255" t="s">
        <v>27</v>
      </c>
      <c r="O255" t="s">
        <v>27</v>
      </c>
      <c r="Q255" t="s">
        <v>83</v>
      </c>
      <c r="R255" t="s">
        <v>192</v>
      </c>
      <c r="S255" t="s">
        <v>85</v>
      </c>
      <c r="T255" t="s">
        <v>31</v>
      </c>
      <c r="U255" t="s">
        <v>32</v>
      </c>
      <c r="V255" t="s">
        <v>75</v>
      </c>
    </row>
    <row r="256" spans="1:22" x14ac:dyDescent="0.25">
      <c r="A256" t="s">
        <v>23</v>
      </c>
      <c r="B256" t="s">
        <v>24</v>
      </c>
      <c r="C256" t="s">
        <v>409</v>
      </c>
      <c r="D256" t="s">
        <v>26</v>
      </c>
      <c r="F256" t="s">
        <v>27</v>
      </c>
      <c r="O256" t="s">
        <v>27</v>
      </c>
      <c r="Q256" t="s">
        <v>50</v>
      </c>
      <c r="R256" t="s">
        <v>89</v>
      </c>
      <c r="S256" t="s">
        <v>52</v>
      </c>
      <c r="T256" t="s">
        <v>31</v>
      </c>
      <c r="U256" t="s">
        <v>32</v>
      </c>
      <c r="V256" t="s">
        <v>90</v>
      </c>
    </row>
    <row r="257" spans="1:22" x14ac:dyDescent="0.25">
      <c r="A257" t="s">
        <v>23</v>
      </c>
      <c r="B257" t="s">
        <v>24</v>
      </c>
      <c r="C257" t="s">
        <v>410</v>
      </c>
      <c r="D257" t="s">
        <v>26</v>
      </c>
      <c r="F257" t="s">
        <v>27</v>
      </c>
      <c r="O257" t="s">
        <v>27</v>
      </c>
      <c r="Q257" t="s">
        <v>28</v>
      </c>
      <c r="R257" t="s">
        <v>47</v>
      </c>
      <c r="S257" t="s">
        <v>48</v>
      </c>
      <c r="T257" t="s">
        <v>31</v>
      </c>
      <c r="U257" t="s">
        <v>32</v>
      </c>
      <c r="V257" t="s">
        <v>33</v>
      </c>
    </row>
    <row r="258" spans="1:22" x14ac:dyDescent="0.25">
      <c r="A258" t="s">
        <v>23</v>
      </c>
      <c r="B258" t="s">
        <v>54</v>
      </c>
      <c r="C258" t="s">
        <v>411</v>
      </c>
      <c r="D258" t="s">
        <v>26</v>
      </c>
      <c r="F258" t="s">
        <v>27</v>
      </c>
      <c r="O258" t="s">
        <v>27</v>
      </c>
      <c r="Q258" t="s">
        <v>28</v>
      </c>
      <c r="R258" t="s">
        <v>56</v>
      </c>
      <c r="S258" t="s">
        <v>57</v>
      </c>
      <c r="T258" t="s">
        <v>31</v>
      </c>
      <c r="U258" t="s">
        <v>32</v>
      </c>
      <c r="V258" t="s">
        <v>58</v>
      </c>
    </row>
    <row r="259" spans="1:22" x14ac:dyDescent="0.25">
      <c r="A259" t="s">
        <v>23</v>
      </c>
      <c r="B259" t="s">
        <v>24</v>
      </c>
      <c r="C259" t="s">
        <v>412</v>
      </c>
      <c r="D259" t="s">
        <v>26</v>
      </c>
      <c r="F259" t="s">
        <v>27</v>
      </c>
      <c r="O259" t="s">
        <v>27</v>
      </c>
      <c r="Q259" t="s">
        <v>65</v>
      </c>
      <c r="R259" t="s">
        <v>400</v>
      </c>
      <c r="S259" t="s">
        <v>67</v>
      </c>
      <c r="T259" t="s">
        <v>31</v>
      </c>
      <c r="U259" t="s">
        <v>32</v>
      </c>
      <c r="V259" t="s">
        <v>75</v>
      </c>
    </row>
    <row r="260" spans="1:22" x14ac:dyDescent="0.25">
      <c r="A260" t="s">
        <v>23</v>
      </c>
      <c r="B260" t="s">
        <v>24</v>
      </c>
      <c r="C260" t="s">
        <v>413</v>
      </c>
      <c r="D260" t="s">
        <v>26</v>
      </c>
      <c r="F260" t="s">
        <v>27</v>
      </c>
      <c r="O260" t="s">
        <v>27</v>
      </c>
      <c r="Q260" t="s">
        <v>28</v>
      </c>
      <c r="R260" t="s">
        <v>29</v>
      </c>
      <c r="S260" t="s">
        <v>30</v>
      </c>
      <c r="T260" t="s">
        <v>31</v>
      </c>
      <c r="U260" t="s">
        <v>32</v>
      </c>
      <c r="V260" t="s">
        <v>33</v>
      </c>
    </row>
    <row r="261" spans="1:22" x14ac:dyDescent="0.25">
      <c r="A261" t="s">
        <v>23</v>
      </c>
      <c r="B261" t="s">
        <v>24</v>
      </c>
      <c r="C261" t="s">
        <v>414</v>
      </c>
      <c r="D261" t="s">
        <v>26</v>
      </c>
      <c r="F261" t="s">
        <v>27</v>
      </c>
      <c r="O261" t="s">
        <v>27</v>
      </c>
      <c r="Q261" t="s">
        <v>65</v>
      </c>
      <c r="R261" t="s">
        <v>415</v>
      </c>
      <c r="S261" t="s">
        <v>67</v>
      </c>
      <c r="T261" t="s">
        <v>31</v>
      </c>
      <c r="U261" t="s">
        <v>32</v>
      </c>
      <c r="V261" t="s">
        <v>124</v>
      </c>
    </row>
    <row r="262" spans="1:22" x14ac:dyDescent="0.25">
      <c r="A262" t="s">
        <v>23</v>
      </c>
      <c r="B262" t="s">
        <v>24</v>
      </c>
      <c r="C262" t="s">
        <v>416</v>
      </c>
      <c r="D262" t="s">
        <v>26</v>
      </c>
      <c r="F262" t="s">
        <v>27</v>
      </c>
      <c r="O262" t="s">
        <v>27</v>
      </c>
      <c r="Q262" t="s">
        <v>28</v>
      </c>
      <c r="R262" t="s">
        <v>43</v>
      </c>
      <c r="S262" t="s">
        <v>44</v>
      </c>
      <c r="T262" t="s">
        <v>31</v>
      </c>
      <c r="U262" t="s">
        <v>32</v>
      </c>
      <c r="V262" t="s">
        <v>33</v>
      </c>
    </row>
    <row r="263" spans="1:22" x14ac:dyDescent="0.25">
      <c r="A263" t="s">
        <v>23</v>
      </c>
      <c r="B263" t="s">
        <v>34</v>
      </c>
      <c r="C263" t="s">
        <v>417</v>
      </c>
      <c r="D263" t="s">
        <v>26</v>
      </c>
      <c r="F263" t="s">
        <v>27</v>
      </c>
      <c r="O263" t="s">
        <v>27</v>
      </c>
      <c r="T263" t="s">
        <v>36</v>
      </c>
      <c r="U263" t="s">
        <v>32</v>
      </c>
    </row>
    <row r="264" spans="1:22" x14ac:dyDescent="0.25">
      <c r="A264" t="s">
        <v>23</v>
      </c>
      <c r="B264" t="s">
        <v>54</v>
      </c>
      <c r="C264" t="s">
        <v>418</v>
      </c>
      <c r="D264" t="s">
        <v>26</v>
      </c>
      <c r="F264" t="s">
        <v>27</v>
      </c>
      <c r="O264" t="s">
        <v>27</v>
      </c>
      <c r="Q264" t="s">
        <v>28</v>
      </c>
      <c r="R264" t="s">
        <v>56</v>
      </c>
      <c r="S264" t="s">
        <v>57</v>
      </c>
      <c r="T264" t="s">
        <v>31</v>
      </c>
      <c r="U264" t="s">
        <v>32</v>
      </c>
      <c r="V264" t="s">
        <v>58</v>
      </c>
    </row>
    <row r="265" spans="1:22" x14ac:dyDescent="0.25">
      <c r="A265" t="s">
        <v>23</v>
      </c>
      <c r="B265" t="s">
        <v>24</v>
      </c>
      <c r="C265" t="s">
        <v>419</v>
      </c>
      <c r="D265" t="s">
        <v>26</v>
      </c>
      <c r="F265" t="s">
        <v>27</v>
      </c>
      <c r="O265" t="s">
        <v>27</v>
      </c>
      <c r="Q265" t="s">
        <v>65</v>
      </c>
      <c r="R265" t="s">
        <v>226</v>
      </c>
      <c r="S265" t="s">
        <v>67</v>
      </c>
      <c r="T265" t="s">
        <v>31</v>
      </c>
      <c r="U265" t="s">
        <v>32</v>
      </c>
      <c r="V265" t="s">
        <v>75</v>
      </c>
    </row>
    <row r="266" spans="1:22" x14ac:dyDescent="0.25">
      <c r="A266" t="s">
        <v>23</v>
      </c>
      <c r="B266" t="s">
        <v>24</v>
      </c>
      <c r="C266" t="s">
        <v>420</v>
      </c>
      <c r="D266" t="s">
        <v>26</v>
      </c>
      <c r="F266" t="s">
        <v>27</v>
      </c>
      <c r="O266" t="s">
        <v>27</v>
      </c>
      <c r="Q266" t="s">
        <v>28</v>
      </c>
      <c r="R266" t="s">
        <v>47</v>
      </c>
      <c r="S266" t="s">
        <v>48</v>
      </c>
      <c r="T266" t="s">
        <v>31</v>
      </c>
      <c r="U266" t="s">
        <v>32</v>
      </c>
      <c r="V266" t="s">
        <v>33</v>
      </c>
    </row>
    <row r="267" spans="1:22" x14ac:dyDescent="0.25">
      <c r="A267" t="s">
        <v>23</v>
      </c>
      <c r="B267" t="s">
        <v>24</v>
      </c>
      <c r="C267" t="s">
        <v>421</v>
      </c>
      <c r="D267" t="s">
        <v>26</v>
      </c>
      <c r="F267" t="s">
        <v>27</v>
      </c>
      <c r="O267" t="s">
        <v>27</v>
      </c>
      <c r="Q267" t="s">
        <v>65</v>
      </c>
      <c r="R267" t="s">
        <v>422</v>
      </c>
      <c r="S267" t="s">
        <v>67</v>
      </c>
      <c r="T267" t="s">
        <v>31</v>
      </c>
      <c r="U267" t="s">
        <v>32</v>
      </c>
      <c r="V267" t="s">
        <v>128</v>
      </c>
    </row>
    <row r="268" spans="1:22" x14ac:dyDescent="0.25">
      <c r="A268" t="s">
        <v>23</v>
      </c>
      <c r="B268" t="s">
        <v>24</v>
      </c>
      <c r="C268" t="s">
        <v>423</v>
      </c>
      <c r="D268" t="s">
        <v>26</v>
      </c>
      <c r="F268" t="s">
        <v>27</v>
      </c>
      <c r="O268" t="s">
        <v>27</v>
      </c>
      <c r="Q268" t="s">
        <v>50</v>
      </c>
      <c r="R268" t="s">
        <v>136</v>
      </c>
      <c r="S268" t="s">
        <v>52</v>
      </c>
      <c r="T268" t="s">
        <v>31</v>
      </c>
      <c r="U268" t="s">
        <v>32</v>
      </c>
      <c r="V268" t="s">
        <v>53</v>
      </c>
    </row>
    <row r="269" spans="1:22" x14ac:dyDescent="0.25">
      <c r="A269" t="s">
        <v>23</v>
      </c>
      <c r="B269" t="s">
        <v>24</v>
      </c>
      <c r="C269" t="s">
        <v>424</v>
      </c>
      <c r="D269" t="s">
        <v>26</v>
      </c>
      <c r="F269" t="s">
        <v>27</v>
      </c>
      <c r="O269" t="s">
        <v>27</v>
      </c>
      <c r="Q269" t="s">
        <v>50</v>
      </c>
      <c r="R269" t="s">
        <v>89</v>
      </c>
      <c r="S269" t="s">
        <v>52</v>
      </c>
      <c r="T269" t="s">
        <v>31</v>
      </c>
      <c r="U269" t="s">
        <v>32</v>
      </c>
      <c r="V269" t="s">
        <v>90</v>
      </c>
    </row>
    <row r="270" spans="1:22" x14ac:dyDescent="0.25">
      <c r="A270" t="s">
        <v>23</v>
      </c>
      <c r="B270" t="s">
        <v>34</v>
      </c>
      <c r="C270" t="s">
        <v>425</v>
      </c>
      <c r="D270" t="s">
        <v>26</v>
      </c>
      <c r="F270" t="s">
        <v>27</v>
      </c>
      <c r="O270" t="s">
        <v>27</v>
      </c>
      <c r="T270" t="s">
        <v>36</v>
      </c>
      <c r="U270" t="s">
        <v>32</v>
      </c>
    </row>
    <row r="271" spans="1:22" x14ac:dyDescent="0.25">
      <c r="A271" t="s">
        <v>23</v>
      </c>
      <c r="B271" t="s">
        <v>34</v>
      </c>
      <c r="C271" t="s">
        <v>426</v>
      </c>
      <c r="D271" t="s">
        <v>26</v>
      </c>
      <c r="F271" t="s">
        <v>27</v>
      </c>
      <c r="O271" t="s">
        <v>27</v>
      </c>
      <c r="T271" t="s">
        <v>36</v>
      </c>
      <c r="U271" t="s">
        <v>32</v>
      </c>
    </row>
    <row r="272" spans="1:22" x14ac:dyDescent="0.25">
      <c r="A272" t="s">
        <v>23</v>
      </c>
      <c r="B272" t="s">
        <v>24</v>
      </c>
      <c r="C272" t="s">
        <v>427</v>
      </c>
      <c r="D272" t="s">
        <v>26</v>
      </c>
      <c r="F272" t="s">
        <v>27</v>
      </c>
      <c r="O272" t="s">
        <v>27</v>
      </c>
      <c r="Q272" t="s">
        <v>65</v>
      </c>
      <c r="R272" t="s">
        <v>195</v>
      </c>
      <c r="S272" t="s">
        <v>67</v>
      </c>
      <c r="T272" t="s">
        <v>31</v>
      </c>
      <c r="U272" t="s">
        <v>32</v>
      </c>
      <c r="V272" t="s">
        <v>75</v>
      </c>
    </row>
    <row r="273" spans="1:22" x14ac:dyDescent="0.25">
      <c r="A273" t="s">
        <v>23</v>
      </c>
      <c r="B273" t="s">
        <v>24</v>
      </c>
      <c r="C273" t="s">
        <v>428</v>
      </c>
      <c r="D273" t="s">
        <v>26</v>
      </c>
      <c r="F273" t="s">
        <v>27</v>
      </c>
      <c r="O273" t="s">
        <v>27</v>
      </c>
      <c r="Q273" t="s">
        <v>50</v>
      </c>
      <c r="R273" t="s">
        <v>87</v>
      </c>
      <c r="S273" t="s">
        <v>52</v>
      </c>
      <c r="T273" t="s">
        <v>31</v>
      </c>
      <c r="U273" t="s">
        <v>32</v>
      </c>
      <c r="V273" t="s">
        <v>53</v>
      </c>
    </row>
    <row r="274" spans="1:22" x14ac:dyDescent="0.25">
      <c r="A274" t="s">
        <v>23</v>
      </c>
      <c r="B274" t="s">
        <v>24</v>
      </c>
      <c r="C274" t="s">
        <v>429</v>
      </c>
      <c r="D274" t="s">
        <v>26</v>
      </c>
      <c r="F274" t="s">
        <v>27</v>
      </c>
      <c r="O274" t="s">
        <v>27</v>
      </c>
      <c r="Q274" t="s">
        <v>28</v>
      </c>
      <c r="R274" t="s">
        <v>404</v>
      </c>
      <c r="S274" t="s">
        <v>405</v>
      </c>
      <c r="T274" t="s">
        <v>31</v>
      </c>
      <c r="U274" t="s">
        <v>32</v>
      </c>
      <c r="V274" t="s">
        <v>33</v>
      </c>
    </row>
    <row r="275" spans="1:22" x14ac:dyDescent="0.25">
      <c r="A275" t="s">
        <v>23</v>
      </c>
      <c r="B275" t="s">
        <v>34</v>
      </c>
      <c r="C275" t="s">
        <v>430</v>
      </c>
      <c r="D275" t="s">
        <v>26</v>
      </c>
      <c r="F275" t="s">
        <v>27</v>
      </c>
      <c r="O275" t="s">
        <v>27</v>
      </c>
      <c r="T275" t="s">
        <v>36</v>
      </c>
      <c r="U275" t="s">
        <v>32</v>
      </c>
    </row>
    <row r="276" spans="1:22" x14ac:dyDescent="0.25">
      <c r="A276" t="s">
        <v>23</v>
      </c>
      <c r="B276" t="s">
        <v>24</v>
      </c>
      <c r="C276" t="s">
        <v>431</v>
      </c>
      <c r="D276" t="s">
        <v>26</v>
      </c>
      <c r="F276" t="s">
        <v>27</v>
      </c>
      <c r="O276" t="s">
        <v>27</v>
      </c>
      <c r="Q276" t="s">
        <v>65</v>
      </c>
      <c r="R276" t="s">
        <v>432</v>
      </c>
      <c r="S276" t="s">
        <v>67</v>
      </c>
      <c r="T276" t="s">
        <v>31</v>
      </c>
      <c r="U276" t="s">
        <v>32</v>
      </c>
      <c r="V276" t="s">
        <v>124</v>
      </c>
    </row>
    <row r="277" spans="1:22" x14ac:dyDescent="0.25">
      <c r="A277" t="s">
        <v>23</v>
      </c>
      <c r="B277" t="s">
        <v>24</v>
      </c>
      <c r="C277" t="s">
        <v>433</v>
      </c>
      <c r="D277" t="s">
        <v>26</v>
      </c>
      <c r="F277" t="s">
        <v>27</v>
      </c>
      <c r="O277" t="s">
        <v>27</v>
      </c>
      <c r="Q277" t="s">
        <v>50</v>
      </c>
      <c r="R277" t="s">
        <v>136</v>
      </c>
      <c r="S277" t="s">
        <v>52</v>
      </c>
      <c r="T277" t="s">
        <v>31</v>
      </c>
      <c r="U277" t="s">
        <v>32</v>
      </c>
      <c r="V277" t="s">
        <v>53</v>
      </c>
    </row>
    <row r="278" spans="1:22" x14ac:dyDescent="0.25">
      <c r="A278" t="s">
        <v>23</v>
      </c>
      <c r="B278" t="s">
        <v>24</v>
      </c>
      <c r="C278" t="s">
        <v>434</v>
      </c>
      <c r="D278" t="s">
        <v>26</v>
      </c>
      <c r="F278" t="s">
        <v>27</v>
      </c>
      <c r="O278" t="s">
        <v>27</v>
      </c>
      <c r="Q278" t="s">
        <v>28</v>
      </c>
      <c r="R278" t="s">
        <v>39</v>
      </c>
      <c r="S278" t="s">
        <v>40</v>
      </c>
      <c r="T278" t="s">
        <v>31</v>
      </c>
      <c r="U278" t="s">
        <v>32</v>
      </c>
      <c r="V278" t="s">
        <v>33</v>
      </c>
    </row>
    <row r="279" spans="1:22" x14ac:dyDescent="0.25">
      <c r="A279" t="s">
        <v>23</v>
      </c>
      <c r="B279" t="s">
        <v>24</v>
      </c>
      <c r="C279" t="s">
        <v>435</v>
      </c>
      <c r="D279" t="s">
        <v>26</v>
      </c>
      <c r="F279" t="s">
        <v>27</v>
      </c>
      <c r="O279" t="s">
        <v>27</v>
      </c>
      <c r="Q279" t="s">
        <v>50</v>
      </c>
      <c r="R279" t="s">
        <v>206</v>
      </c>
      <c r="S279" t="s">
        <v>52</v>
      </c>
      <c r="T279" t="s">
        <v>31</v>
      </c>
      <c r="U279" t="s">
        <v>32</v>
      </c>
      <c r="V279" t="s">
        <v>53</v>
      </c>
    </row>
    <row r="280" spans="1:22" x14ac:dyDescent="0.25">
      <c r="A280" t="s">
        <v>23</v>
      </c>
      <c r="B280" t="s">
        <v>24</v>
      </c>
      <c r="C280" t="s">
        <v>436</v>
      </c>
      <c r="D280" t="s">
        <v>26</v>
      </c>
      <c r="F280" t="s">
        <v>27</v>
      </c>
      <c r="O280" t="s">
        <v>27</v>
      </c>
      <c r="Q280" t="s">
        <v>65</v>
      </c>
      <c r="R280" t="s">
        <v>437</v>
      </c>
      <c r="S280" t="s">
        <v>67</v>
      </c>
      <c r="T280" t="s">
        <v>31</v>
      </c>
      <c r="U280" t="s">
        <v>32</v>
      </c>
      <c r="V280" t="s">
        <v>68</v>
      </c>
    </row>
    <row r="281" spans="1:22" x14ac:dyDescent="0.25">
      <c r="A281" t="s">
        <v>23</v>
      </c>
      <c r="B281" t="s">
        <v>34</v>
      </c>
      <c r="C281" t="s">
        <v>438</v>
      </c>
      <c r="D281" t="s">
        <v>26</v>
      </c>
      <c r="F281" t="s">
        <v>27</v>
      </c>
      <c r="O281" t="s">
        <v>27</v>
      </c>
      <c r="T281" t="s">
        <v>36</v>
      </c>
      <c r="U281" t="s">
        <v>32</v>
      </c>
    </row>
    <row r="282" spans="1:22" x14ac:dyDescent="0.25">
      <c r="A282" t="s">
        <v>23</v>
      </c>
      <c r="B282" t="s">
        <v>24</v>
      </c>
      <c r="C282" t="s">
        <v>439</v>
      </c>
      <c r="D282" t="s">
        <v>26</v>
      </c>
      <c r="F282" t="s">
        <v>27</v>
      </c>
      <c r="O282" t="s">
        <v>27</v>
      </c>
      <c r="Q282" t="s">
        <v>65</v>
      </c>
      <c r="R282" t="s">
        <v>440</v>
      </c>
      <c r="S282" t="s">
        <v>67</v>
      </c>
      <c r="T282" t="s">
        <v>31</v>
      </c>
      <c r="U282" t="s">
        <v>32</v>
      </c>
      <c r="V282" t="s">
        <v>68</v>
      </c>
    </row>
    <row r="283" spans="1:22" x14ac:dyDescent="0.25">
      <c r="A283" t="s">
        <v>23</v>
      </c>
      <c r="B283" t="s">
        <v>24</v>
      </c>
      <c r="C283" t="s">
        <v>441</v>
      </c>
      <c r="D283" t="s">
        <v>26</v>
      </c>
      <c r="F283" t="s">
        <v>27</v>
      </c>
      <c r="O283" t="s">
        <v>27</v>
      </c>
      <c r="Q283" t="s">
        <v>28</v>
      </c>
      <c r="R283" t="s">
        <v>29</v>
      </c>
      <c r="S283" t="s">
        <v>30</v>
      </c>
      <c r="T283" t="s">
        <v>31</v>
      </c>
      <c r="U283" t="s">
        <v>32</v>
      </c>
      <c r="V283" t="s">
        <v>33</v>
      </c>
    </row>
    <row r="284" spans="1:22" x14ac:dyDescent="0.25">
      <c r="A284" t="s">
        <v>23</v>
      </c>
      <c r="B284" t="s">
        <v>24</v>
      </c>
      <c r="C284" t="s">
        <v>442</v>
      </c>
      <c r="D284" t="s">
        <v>26</v>
      </c>
      <c r="F284" t="s">
        <v>27</v>
      </c>
      <c r="O284" t="s">
        <v>27</v>
      </c>
      <c r="Q284" t="s">
        <v>65</v>
      </c>
      <c r="R284" t="s">
        <v>443</v>
      </c>
      <c r="S284" t="s">
        <v>67</v>
      </c>
      <c r="T284" t="s">
        <v>31</v>
      </c>
      <c r="U284" t="s">
        <v>32</v>
      </c>
      <c r="V284" t="s">
        <v>63</v>
      </c>
    </row>
    <row r="285" spans="1:22" x14ac:dyDescent="0.25">
      <c r="A285" t="s">
        <v>23</v>
      </c>
      <c r="B285" t="s">
        <v>34</v>
      </c>
      <c r="C285" t="s">
        <v>444</v>
      </c>
      <c r="D285" t="s">
        <v>26</v>
      </c>
      <c r="F285" t="s">
        <v>27</v>
      </c>
      <c r="O285" t="s">
        <v>27</v>
      </c>
      <c r="T285" t="s">
        <v>36</v>
      </c>
      <c r="U285" t="s">
        <v>32</v>
      </c>
    </row>
    <row r="286" spans="1:22" x14ac:dyDescent="0.25">
      <c r="A286" t="s">
        <v>23</v>
      </c>
      <c r="B286" t="s">
        <v>54</v>
      </c>
      <c r="C286" t="s">
        <v>445</v>
      </c>
      <c r="D286" t="s">
        <v>26</v>
      </c>
      <c r="F286" t="s">
        <v>27</v>
      </c>
      <c r="O286" t="s">
        <v>27</v>
      </c>
      <c r="Q286" t="s">
        <v>28</v>
      </c>
      <c r="R286" t="s">
        <v>56</v>
      </c>
      <c r="S286" t="s">
        <v>57</v>
      </c>
      <c r="T286" t="s">
        <v>31</v>
      </c>
      <c r="U286" t="s">
        <v>32</v>
      </c>
      <c r="V286" t="s">
        <v>58</v>
      </c>
    </row>
    <row r="287" spans="1:22" x14ac:dyDescent="0.25">
      <c r="A287" t="s">
        <v>23</v>
      </c>
      <c r="B287" t="s">
        <v>24</v>
      </c>
      <c r="C287" t="s">
        <v>446</v>
      </c>
      <c r="D287" t="s">
        <v>26</v>
      </c>
      <c r="F287" t="s">
        <v>27</v>
      </c>
      <c r="O287" t="s">
        <v>27</v>
      </c>
      <c r="Q287" t="s">
        <v>28</v>
      </c>
      <c r="R287" t="s">
        <v>29</v>
      </c>
      <c r="S287" t="s">
        <v>30</v>
      </c>
      <c r="T287" t="s">
        <v>31</v>
      </c>
      <c r="U287" t="s">
        <v>32</v>
      </c>
      <c r="V287" t="s">
        <v>33</v>
      </c>
    </row>
    <row r="288" spans="1:22" x14ac:dyDescent="0.25">
      <c r="A288" t="s">
        <v>23</v>
      </c>
      <c r="B288" t="s">
        <v>34</v>
      </c>
      <c r="C288" t="s">
        <v>447</v>
      </c>
      <c r="D288" t="s">
        <v>26</v>
      </c>
      <c r="F288" t="s">
        <v>27</v>
      </c>
      <c r="O288" t="s">
        <v>27</v>
      </c>
      <c r="T288" t="s">
        <v>36</v>
      </c>
      <c r="U288" t="s">
        <v>32</v>
      </c>
    </row>
    <row r="289" spans="1:22" x14ac:dyDescent="0.25">
      <c r="A289" t="s">
        <v>23</v>
      </c>
      <c r="B289" t="s">
        <v>54</v>
      </c>
      <c r="C289" t="s">
        <v>448</v>
      </c>
      <c r="D289" t="s">
        <v>26</v>
      </c>
      <c r="F289" t="s">
        <v>27</v>
      </c>
      <c r="O289" t="s">
        <v>27</v>
      </c>
      <c r="Q289" t="s">
        <v>28</v>
      </c>
      <c r="R289" t="s">
        <v>56</v>
      </c>
      <c r="S289" t="s">
        <v>57</v>
      </c>
      <c r="T289" t="s">
        <v>31</v>
      </c>
      <c r="U289" t="s">
        <v>32</v>
      </c>
      <c r="V289" t="s">
        <v>58</v>
      </c>
    </row>
    <row r="290" spans="1:22" x14ac:dyDescent="0.25">
      <c r="A290" t="s">
        <v>23</v>
      </c>
      <c r="B290" t="s">
        <v>292</v>
      </c>
      <c r="C290" t="s">
        <v>449</v>
      </c>
      <c r="D290" t="s">
        <v>26</v>
      </c>
      <c r="E290" t="s">
        <v>27</v>
      </c>
      <c r="O290" t="s">
        <v>27</v>
      </c>
      <c r="T290" t="s">
        <v>36</v>
      </c>
      <c r="U290" t="s">
        <v>32</v>
      </c>
    </row>
    <row r="291" spans="1:22" x14ac:dyDescent="0.25">
      <c r="A291" t="s">
        <v>23</v>
      </c>
      <c r="B291" t="s">
        <v>24</v>
      </c>
      <c r="C291" t="s">
        <v>450</v>
      </c>
      <c r="D291" t="s">
        <v>26</v>
      </c>
      <c r="F291" t="s">
        <v>27</v>
      </c>
      <c r="O291" t="s">
        <v>27</v>
      </c>
      <c r="Q291" t="s">
        <v>50</v>
      </c>
      <c r="R291" t="s">
        <v>89</v>
      </c>
      <c r="S291" t="s">
        <v>52</v>
      </c>
      <c r="T291" t="s">
        <v>31</v>
      </c>
      <c r="U291" t="s">
        <v>32</v>
      </c>
      <c r="V291" t="s">
        <v>90</v>
      </c>
    </row>
    <row r="292" spans="1:22" x14ac:dyDescent="0.25">
      <c r="A292" t="s">
        <v>23</v>
      </c>
      <c r="B292" t="s">
        <v>24</v>
      </c>
      <c r="C292" t="s">
        <v>451</v>
      </c>
      <c r="D292" t="s">
        <v>26</v>
      </c>
      <c r="F292" t="s">
        <v>27</v>
      </c>
      <c r="O292" t="s">
        <v>27</v>
      </c>
      <c r="Q292" t="s">
        <v>28</v>
      </c>
      <c r="R292" t="s">
        <v>47</v>
      </c>
      <c r="S292" t="s">
        <v>48</v>
      </c>
      <c r="T292" t="s">
        <v>31</v>
      </c>
      <c r="U292" t="s">
        <v>32</v>
      </c>
      <c r="V292" t="s">
        <v>33</v>
      </c>
    </row>
    <row r="293" spans="1:22" x14ac:dyDescent="0.25">
      <c r="A293" t="s">
        <v>23</v>
      </c>
      <c r="B293" t="s">
        <v>24</v>
      </c>
      <c r="C293" t="s">
        <v>452</v>
      </c>
      <c r="D293" t="s">
        <v>26</v>
      </c>
      <c r="F293" t="s">
        <v>27</v>
      </c>
      <c r="O293" t="s">
        <v>27</v>
      </c>
      <c r="Q293" t="s">
        <v>28</v>
      </c>
      <c r="R293" t="s">
        <v>29</v>
      </c>
      <c r="S293" t="s">
        <v>30</v>
      </c>
      <c r="T293" t="s">
        <v>31</v>
      </c>
      <c r="U293" t="s">
        <v>32</v>
      </c>
      <c r="V293" t="s">
        <v>33</v>
      </c>
    </row>
    <row r="294" spans="1:22" x14ac:dyDescent="0.25">
      <c r="A294" t="s">
        <v>23</v>
      </c>
      <c r="B294" t="s">
        <v>24</v>
      </c>
      <c r="C294" t="s">
        <v>453</v>
      </c>
      <c r="D294" t="s">
        <v>26</v>
      </c>
      <c r="F294" t="s">
        <v>27</v>
      </c>
      <c r="O294" t="s">
        <v>27</v>
      </c>
      <c r="Q294" t="s">
        <v>65</v>
      </c>
      <c r="R294" t="s">
        <v>226</v>
      </c>
      <c r="S294" t="s">
        <v>67</v>
      </c>
      <c r="T294" t="s">
        <v>31</v>
      </c>
      <c r="U294" t="s">
        <v>32</v>
      </c>
      <c r="V294" t="s">
        <v>75</v>
      </c>
    </row>
    <row r="295" spans="1:22" x14ac:dyDescent="0.25">
      <c r="A295" t="s">
        <v>23</v>
      </c>
      <c r="B295" t="s">
        <v>24</v>
      </c>
      <c r="C295" t="s">
        <v>454</v>
      </c>
      <c r="D295" t="s">
        <v>26</v>
      </c>
      <c r="F295" t="s">
        <v>27</v>
      </c>
      <c r="O295" t="s">
        <v>27</v>
      </c>
      <c r="Q295" t="s">
        <v>28</v>
      </c>
      <c r="R295" t="s">
        <v>47</v>
      </c>
      <c r="S295" t="s">
        <v>48</v>
      </c>
      <c r="T295" t="s">
        <v>31</v>
      </c>
      <c r="U295" t="s">
        <v>32</v>
      </c>
      <c r="V295" t="s">
        <v>33</v>
      </c>
    </row>
    <row r="296" spans="1:22" x14ac:dyDescent="0.25">
      <c r="A296" t="s">
        <v>23</v>
      </c>
      <c r="B296" t="s">
        <v>24</v>
      </c>
      <c r="C296" t="s">
        <v>455</v>
      </c>
      <c r="D296" t="s">
        <v>26</v>
      </c>
      <c r="F296" t="s">
        <v>27</v>
      </c>
      <c r="O296" t="s">
        <v>27</v>
      </c>
      <c r="Q296" t="s">
        <v>79</v>
      </c>
      <c r="R296" t="s">
        <v>134</v>
      </c>
      <c r="S296" t="s">
        <v>67</v>
      </c>
      <c r="T296" t="s">
        <v>31</v>
      </c>
      <c r="U296" t="s">
        <v>32</v>
      </c>
      <c r="V296" t="s">
        <v>75</v>
      </c>
    </row>
    <row r="297" spans="1:22" x14ac:dyDescent="0.25">
      <c r="A297" t="s">
        <v>23</v>
      </c>
      <c r="B297" t="s">
        <v>24</v>
      </c>
      <c r="C297" t="s">
        <v>456</v>
      </c>
      <c r="D297" t="s">
        <v>26</v>
      </c>
      <c r="F297" t="s">
        <v>27</v>
      </c>
      <c r="O297" t="s">
        <v>27</v>
      </c>
      <c r="Q297" t="s">
        <v>83</v>
      </c>
      <c r="R297" t="s">
        <v>94</v>
      </c>
      <c r="S297" t="s">
        <v>85</v>
      </c>
      <c r="T297" t="s">
        <v>31</v>
      </c>
      <c r="U297" t="s">
        <v>32</v>
      </c>
      <c r="V297" t="s">
        <v>75</v>
      </c>
    </row>
    <row r="298" spans="1:22" x14ac:dyDescent="0.25">
      <c r="A298" t="s">
        <v>23</v>
      </c>
      <c r="B298" t="s">
        <v>24</v>
      </c>
      <c r="C298" t="s">
        <v>457</v>
      </c>
      <c r="D298" t="s">
        <v>26</v>
      </c>
      <c r="F298" t="s">
        <v>27</v>
      </c>
      <c r="O298" t="s">
        <v>27</v>
      </c>
      <c r="Q298" t="s">
        <v>65</v>
      </c>
      <c r="R298" t="s">
        <v>458</v>
      </c>
      <c r="S298" t="s">
        <v>67</v>
      </c>
      <c r="T298" t="s">
        <v>31</v>
      </c>
      <c r="U298" t="s">
        <v>32</v>
      </c>
      <c r="V298" t="s">
        <v>128</v>
      </c>
    </row>
    <row r="299" spans="1:22" x14ac:dyDescent="0.25">
      <c r="A299" t="s">
        <v>23</v>
      </c>
      <c r="B299" t="s">
        <v>24</v>
      </c>
      <c r="C299" t="s">
        <v>459</v>
      </c>
      <c r="D299" t="s">
        <v>26</v>
      </c>
      <c r="F299" t="s">
        <v>27</v>
      </c>
      <c r="O299" t="s">
        <v>27</v>
      </c>
      <c r="Q299" t="s">
        <v>65</v>
      </c>
      <c r="R299" t="s">
        <v>460</v>
      </c>
      <c r="S299" t="s">
        <v>67</v>
      </c>
      <c r="T299" t="s">
        <v>31</v>
      </c>
      <c r="U299" t="s">
        <v>32</v>
      </c>
      <c r="V299" t="s">
        <v>68</v>
      </c>
    </row>
    <row r="300" spans="1:22" x14ac:dyDescent="0.25">
      <c r="A300" t="s">
        <v>23</v>
      </c>
      <c r="B300" t="s">
        <v>24</v>
      </c>
      <c r="C300" t="s">
        <v>461</v>
      </c>
      <c r="D300" t="s">
        <v>26</v>
      </c>
      <c r="F300" t="s">
        <v>27</v>
      </c>
      <c r="O300" t="s">
        <v>27</v>
      </c>
      <c r="Q300" t="s">
        <v>28</v>
      </c>
      <c r="R300" t="s">
        <v>29</v>
      </c>
      <c r="S300" t="s">
        <v>30</v>
      </c>
      <c r="T300" t="s">
        <v>31</v>
      </c>
      <c r="U300" t="s">
        <v>32</v>
      </c>
      <c r="V300" t="s">
        <v>33</v>
      </c>
    </row>
    <row r="301" spans="1:22" x14ac:dyDescent="0.25">
      <c r="A301" t="s">
        <v>23</v>
      </c>
      <c r="B301" t="s">
        <v>34</v>
      </c>
      <c r="C301" t="s">
        <v>462</v>
      </c>
      <c r="D301" t="s">
        <v>26</v>
      </c>
      <c r="F301" t="s">
        <v>27</v>
      </c>
      <c r="O301" t="s">
        <v>27</v>
      </c>
      <c r="T301" t="s">
        <v>36</v>
      </c>
      <c r="U301" t="s">
        <v>32</v>
      </c>
    </row>
    <row r="302" spans="1:22" x14ac:dyDescent="0.25">
      <c r="A302" t="s">
        <v>23</v>
      </c>
      <c r="B302" t="s">
        <v>54</v>
      </c>
      <c r="C302" t="s">
        <v>463</v>
      </c>
      <c r="D302" t="s">
        <v>26</v>
      </c>
      <c r="F302" t="s">
        <v>27</v>
      </c>
      <c r="O302" t="s">
        <v>27</v>
      </c>
      <c r="Q302" t="s">
        <v>28</v>
      </c>
      <c r="R302" t="s">
        <v>56</v>
      </c>
      <c r="S302" t="s">
        <v>57</v>
      </c>
      <c r="T302" t="s">
        <v>31</v>
      </c>
      <c r="U302" t="s">
        <v>32</v>
      </c>
      <c r="V302" t="s">
        <v>58</v>
      </c>
    </row>
    <row r="303" spans="1:22" x14ac:dyDescent="0.25">
      <c r="A303" t="s">
        <v>23</v>
      </c>
      <c r="B303" t="s">
        <v>34</v>
      </c>
      <c r="C303" t="s">
        <v>464</v>
      </c>
      <c r="D303" t="s">
        <v>26</v>
      </c>
      <c r="F303" t="s">
        <v>27</v>
      </c>
      <c r="O303" t="s">
        <v>27</v>
      </c>
      <c r="T303" t="s">
        <v>36</v>
      </c>
      <c r="U303" t="s">
        <v>32</v>
      </c>
    </row>
    <row r="304" spans="1:22" x14ac:dyDescent="0.25">
      <c r="A304" t="s">
        <v>23</v>
      </c>
      <c r="B304" t="s">
        <v>24</v>
      </c>
      <c r="C304" t="s">
        <v>465</v>
      </c>
      <c r="D304" t="s">
        <v>26</v>
      </c>
      <c r="F304" t="s">
        <v>27</v>
      </c>
      <c r="O304" t="s">
        <v>27</v>
      </c>
      <c r="Q304" t="s">
        <v>83</v>
      </c>
      <c r="R304" t="s">
        <v>466</v>
      </c>
      <c r="S304" t="s">
        <v>85</v>
      </c>
      <c r="T304" t="s">
        <v>31</v>
      </c>
      <c r="U304" t="s">
        <v>32</v>
      </c>
      <c r="V304" t="s">
        <v>68</v>
      </c>
    </row>
    <row r="305" spans="1:22" x14ac:dyDescent="0.25">
      <c r="A305" t="s">
        <v>23</v>
      </c>
      <c r="B305" t="s">
        <v>24</v>
      </c>
      <c r="C305" t="s">
        <v>467</v>
      </c>
      <c r="D305" t="s">
        <v>26</v>
      </c>
      <c r="F305" t="s">
        <v>27</v>
      </c>
      <c r="O305" t="s">
        <v>27</v>
      </c>
      <c r="Q305" t="s">
        <v>28</v>
      </c>
      <c r="R305" t="s">
        <v>43</v>
      </c>
      <c r="S305" t="s">
        <v>44</v>
      </c>
      <c r="T305" t="s">
        <v>31</v>
      </c>
      <c r="U305" t="s">
        <v>32</v>
      </c>
      <c r="V305" t="s">
        <v>33</v>
      </c>
    </row>
    <row r="306" spans="1:22" x14ac:dyDescent="0.25">
      <c r="A306" t="s">
        <v>23</v>
      </c>
      <c r="B306" t="s">
        <v>24</v>
      </c>
      <c r="C306" t="s">
        <v>468</v>
      </c>
      <c r="D306" t="s">
        <v>26</v>
      </c>
      <c r="F306" t="s">
        <v>27</v>
      </c>
      <c r="O306" t="s">
        <v>27</v>
      </c>
      <c r="Q306" t="s">
        <v>50</v>
      </c>
      <c r="R306" t="s">
        <v>469</v>
      </c>
      <c r="S306" t="s">
        <v>52</v>
      </c>
      <c r="T306" t="s">
        <v>31</v>
      </c>
      <c r="U306" t="s">
        <v>32</v>
      </c>
      <c r="V306" t="s">
        <v>53</v>
      </c>
    </row>
    <row r="307" spans="1:22" x14ac:dyDescent="0.25">
      <c r="A307" t="s">
        <v>23</v>
      </c>
      <c r="B307" t="s">
        <v>292</v>
      </c>
      <c r="C307" t="s">
        <v>470</v>
      </c>
      <c r="D307" t="s">
        <v>26</v>
      </c>
      <c r="E307" t="s">
        <v>27</v>
      </c>
      <c r="O307" t="s">
        <v>27</v>
      </c>
      <c r="T307" t="s">
        <v>36</v>
      </c>
      <c r="U307" t="s">
        <v>32</v>
      </c>
    </row>
    <row r="308" spans="1:22" x14ac:dyDescent="0.25">
      <c r="A308" t="s">
        <v>23</v>
      </c>
      <c r="B308" t="s">
        <v>24</v>
      </c>
      <c r="C308" t="s">
        <v>471</v>
      </c>
      <c r="D308" t="s">
        <v>26</v>
      </c>
      <c r="F308" t="s">
        <v>27</v>
      </c>
      <c r="O308" t="s">
        <v>27</v>
      </c>
      <c r="Q308" t="s">
        <v>50</v>
      </c>
      <c r="R308" t="s">
        <v>89</v>
      </c>
      <c r="S308" t="s">
        <v>52</v>
      </c>
      <c r="T308" t="s">
        <v>31</v>
      </c>
      <c r="U308" t="s">
        <v>32</v>
      </c>
      <c r="V308" t="s">
        <v>90</v>
      </c>
    </row>
    <row r="309" spans="1:22" x14ac:dyDescent="0.25">
      <c r="A309" t="s">
        <v>23</v>
      </c>
      <c r="B309" t="s">
        <v>24</v>
      </c>
      <c r="C309" t="s">
        <v>472</v>
      </c>
      <c r="D309" t="s">
        <v>26</v>
      </c>
      <c r="F309" t="s">
        <v>27</v>
      </c>
      <c r="O309" t="s">
        <v>27</v>
      </c>
      <c r="Q309" t="s">
        <v>65</v>
      </c>
      <c r="R309" t="s">
        <v>473</v>
      </c>
      <c r="S309" t="s">
        <v>67</v>
      </c>
      <c r="T309" t="s">
        <v>31</v>
      </c>
      <c r="U309" t="s">
        <v>32</v>
      </c>
      <c r="V309" t="s">
        <v>68</v>
      </c>
    </row>
    <row r="310" spans="1:22" x14ac:dyDescent="0.25">
      <c r="A310" t="s">
        <v>23</v>
      </c>
      <c r="B310" t="s">
        <v>24</v>
      </c>
      <c r="C310" t="s">
        <v>474</v>
      </c>
      <c r="D310" t="s">
        <v>26</v>
      </c>
      <c r="F310" t="s">
        <v>27</v>
      </c>
      <c r="O310" t="s">
        <v>27</v>
      </c>
      <c r="Q310" t="s">
        <v>28</v>
      </c>
      <c r="R310" t="s">
        <v>43</v>
      </c>
      <c r="S310" t="s">
        <v>44</v>
      </c>
      <c r="T310" t="s">
        <v>31</v>
      </c>
      <c r="U310" t="s">
        <v>32</v>
      </c>
      <c r="V310" t="s">
        <v>33</v>
      </c>
    </row>
    <row r="311" spans="1:22" x14ac:dyDescent="0.25">
      <c r="A311" t="s">
        <v>23</v>
      </c>
      <c r="B311" t="s">
        <v>24</v>
      </c>
      <c r="C311" t="s">
        <v>475</v>
      </c>
      <c r="D311" t="s">
        <v>26</v>
      </c>
      <c r="F311" t="s">
        <v>27</v>
      </c>
      <c r="O311" t="s">
        <v>27</v>
      </c>
      <c r="Q311" t="s">
        <v>50</v>
      </c>
      <c r="R311" t="s">
        <v>390</v>
      </c>
      <c r="S311" t="s">
        <v>52</v>
      </c>
      <c r="T311" t="s">
        <v>31</v>
      </c>
      <c r="U311" t="s">
        <v>32</v>
      </c>
      <c r="V311" t="s">
        <v>391</v>
      </c>
    </row>
    <row r="312" spans="1:22" x14ac:dyDescent="0.25">
      <c r="A312" t="s">
        <v>23</v>
      </c>
      <c r="B312" t="s">
        <v>24</v>
      </c>
      <c r="C312" t="s">
        <v>476</v>
      </c>
      <c r="D312" t="s">
        <v>26</v>
      </c>
      <c r="F312" t="s">
        <v>27</v>
      </c>
      <c r="O312" t="s">
        <v>27</v>
      </c>
      <c r="Q312" t="s">
        <v>28</v>
      </c>
      <c r="R312" t="s">
        <v>43</v>
      </c>
      <c r="S312" t="s">
        <v>44</v>
      </c>
      <c r="T312" t="s">
        <v>31</v>
      </c>
      <c r="U312" t="s">
        <v>32</v>
      </c>
      <c r="V312" t="s">
        <v>33</v>
      </c>
    </row>
    <row r="313" spans="1:22" x14ac:dyDescent="0.25">
      <c r="A313" t="s">
        <v>23</v>
      </c>
      <c r="B313" t="s">
        <v>24</v>
      </c>
      <c r="C313" t="s">
        <v>477</v>
      </c>
      <c r="D313" t="s">
        <v>26</v>
      </c>
      <c r="F313" t="s">
        <v>27</v>
      </c>
      <c r="O313" t="s">
        <v>27</v>
      </c>
      <c r="Q313" t="s">
        <v>28</v>
      </c>
      <c r="R313" t="s">
        <v>47</v>
      </c>
      <c r="S313" t="s">
        <v>48</v>
      </c>
      <c r="T313" t="s">
        <v>31</v>
      </c>
      <c r="U313" t="s">
        <v>32</v>
      </c>
      <c r="V313" t="s">
        <v>33</v>
      </c>
    </row>
    <row r="314" spans="1:22" x14ac:dyDescent="0.25">
      <c r="A314" t="s">
        <v>23</v>
      </c>
      <c r="B314" t="s">
        <v>24</v>
      </c>
      <c r="C314" t="s">
        <v>478</v>
      </c>
      <c r="D314" t="s">
        <v>26</v>
      </c>
      <c r="F314" t="s">
        <v>27</v>
      </c>
      <c r="O314" t="s">
        <v>27</v>
      </c>
      <c r="Q314" t="s">
        <v>65</v>
      </c>
      <c r="R314" t="s">
        <v>173</v>
      </c>
      <c r="S314" t="s">
        <v>67</v>
      </c>
      <c r="T314" t="s">
        <v>31</v>
      </c>
      <c r="U314" t="s">
        <v>32</v>
      </c>
      <c r="V314" t="s">
        <v>75</v>
      </c>
    </row>
    <row r="315" spans="1:22" x14ac:dyDescent="0.25">
      <c r="A315" t="s">
        <v>23</v>
      </c>
      <c r="B315" t="s">
        <v>24</v>
      </c>
      <c r="C315" t="s">
        <v>479</v>
      </c>
      <c r="D315" t="s">
        <v>26</v>
      </c>
      <c r="F315" t="s">
        <v>27</v>
      </c>
      <c r="O315" t="s">
        <v>27</v>
      </c>
      <c r="Q315" t="s">
        <v>28</v>
      </c>
      <c r="R315" t="s">
        <v>404</v>
      </c>
      <c r="S315" t="s">
        <v>405</v>
      </c>
      <c r="T315" t="s">
        <v>31</v>
      </c>
      <c r="U315" t="s">
        <v>32</v>
      </c>
      <c r="V315" t="s">
        <v>33</v>
      </c>
    </row>
    <row r="316" spans="1:22" x14ac:dyDescent="0.25">
      <c r="A316" t="s">
        <v>23</v>
      </c>
      <c r="B316" t="s">
        <v>54</v>
      </c>
      <c r="C316" t="s">
        <v>480</v>
      </c>
      <c r="D316" t="s">
        <v>26</v>
      </c>
      <c r="F316" t="s">
        <v>27</v>
      </c>
      <c r="O316" t="s">
        <v>27</v>
      </c>
      <c r="Q316" t="s">
        <v>28</v>
      </c>
      <c r="R316" t="s">
        <v>56</v>
      </c>
      <c r="S316" t="s">
        <v>57</v>
      </c>
      <c r="T316" t="s">
        <v>31</v>
      </c>
      <c r="U316" t="s">
        <v>32</v>
      </c>
      <c r="V316" t="s">
        <v>58</v>
      </c>
    </row>
    <row r="317" spans="1:22" x14ac:dyDescent="0.25">
      <c r="A317" t="s">
        <v>23</v>
      </c>
      <c r="B317" t="s">
        <v>24</v>
      </c>
      <c r="C317" t="s">
        <v>481</v>
      </c>
      <c r="D317" t="s">
        <v>26</v>
      </c>
      <c r="F317" t="s">
        <v>27</v>
      </c>
      <c r="O317" t="s">
        <v>27</v>
      </c>
      <c r="Q317" t="s">
        <v>28</v>
      </c>
      <c r="R317" t="s">
        <v>47</v>
      </c>
      <c r="S317" t="s">
        <v>48</v>
      </c>
      <c r="T317" t="s">
        <v>31</v>
      </c>
      <c r="U317" t="s">
        <v>32</v>
      </c>
      <c r="V317" t="s">
        <v>33</v>
      </c>
    </row>
    <row r="318" spans="1:22" x14ac:dyDescent="0.25">
      <c r="A318" t="s">
        <v>23</v>
      </c>
      <c r="B318" t="s">
        <v>54</v>
      </c>
      <c r="C318" t="s">
        <v>482</v>
      </c>
      <c r="D318" t="s">
        <v>26</v>
      </c>
      <c r="F318" t="s">
        <v>27</v>
      </c>
      <c r="O318" t="s">
        <v>27</v>
      </c>
      <c r="Q318" t="s">
        <v>28</v>
      </c>
      <c r="R318" t="s">
        <v>56</v>
      </c>
      <c r="S318" t="s">
        <v>57</v>
      </c>
      <c r="T318" t="s">
        <v>31</v>
      </c>
      <c r="U318" t="s">
        <v>32</v>
      </c>
      <c r="V318" t="s">
        <v>58</v>
      </c>
    </row>
    <row r="319" spans="1:22" x14ac:dyDescent="0.25">
      <c r="A319" t="s">
        <v>23</v>
      </c>
      <c r="B319" t="s">
        <v>24</v>
      </c>
      <c r="C319" t="s">
        <v>483</v>
      </c>
      <c r="D319" t="s">
        <v>26</v>
      </c>
      <c r="F319" t="s">
        <v>27</v>
      </c>
      <c r="O319" t="s">
        <v>27</v>
      </c>
      <c r="Q319" t="s">
        <v>65</v>
      </c>
      <c r="R319" t="s">
        <v>173</v>
      </c>
      <c r="S319" t="s">
        <v>67</v>
      </c>
      <c r="T319" t="s">
        <v>31</v>
      </c>
      <c r="U319" t="s">
        <v>32</v>
      </c>
      <c r="V319" t="s">
        <v>75</v>
      </c>
    </row>
    <row r="320" spans="1:22" x14ac:dyDescent="0.25">
      <c r="A320" t="s">
        <v>23</v>
      </c>
      <c r="B320" t="s">
        <v>24</v>
      </c>
      <c r="C320" t="s">
        <v>484</v>
      </c>
      <c r="D320" t="s">
        <v>26</v>
      </c>
      <c r="F320" t="s">
        <v>27</v>
      </c>
      <c r="O320" t="s">
        <v>27</v>
      </c>
      <c r="Q320" t="s">
        <v>65</v>
      </c>
      <c r="R320" t="s">
        <v>485</v>
      </c>
      <c r="S320" t="s">
        <v>67</v>
      </c>
      <c r="T320" t="s">
        <v>31</v>
      </c>
      <c r="U320" t="s">
        <v>32</v>
      </c>
      <c r="V320" t="s">
        <v>217</v>
      </c>
    </row>
    <row r="321" spans="1:22" x14ac:dyDescent="0.25">
      <c r="A321" t="s">
        <v>23</v>
      </c>
      <c r="B321" t="s">
        <v>24</v>
      </c>
      <c r="C321" t="s">
        <v>486</v>
      </c>
      <c r="D321" t="s">
        <v>26</v>
      </c>
      <c r="F321" t="s">
        <v>27</v>
      </c>
      <c r="O321" t="s">
        <v>27</v>
      </c>
      <c r="Q321" t="s">
        <v>28</v>
      </c>
      <c r="R321" t="s">
        <v>39</v>
      </c>
      <c r="S321" t="s">
        <v>40</v>
      </c>
      <c r="T321" t="s">
        <v>31</v>
      </c>
      <c r="U321" t="s">
        <v>32</v>
      </c>
      <c r="V321" t="s">
        <v>33</v>
      </c>
    </row>
    <row r="322" spans="1:22" x14ac:dyDescent="0.25">
      <c r="A322" t="s">
        <v>23</v>
      </c>
      <c r="B322" t="s">
        <v>24</v>
      </c>
      <c r="C322" t="s">
        <v>487</v>
      </c>
      <c r="D322" t="s">
        <v>26</v>
      </c>
      <c r="F322" t="s">
        <v>27</v>
      </c>
      <c r="O322" t="s">
        <v>27</v>
      </c>
      <c r="Q322" t="s">
        <v>28</v>
      </c>
      <c r="R322" t="s">
        <v>43</v>
      </c>
      <c r="S322" t="s">
        <v>44</v>
      </c>
      <c r="T322" t="s">
        <v>31</v>
      </c>
      <c r="U322" t="s">
        <v>32</v>
      </c>
      <c r="V322" t="s">
        <v>33</v>
      </c>
    </row>
    <row r="323" spans="1:22" x14ac:dyDescent="0.25">
      <c r="A323" t="s">
        <v>23</v>
      </c>
      <c r="B323" t="s">
        <v>24</v>
      </c>
      <c r="C323" t="s">
        <v>488</v>
      </c>
      <c r="D323" t="s">
        <v>26</v>
      </c>
      <c r="F323" t="s">
        <v>27</v>
      </c>
      <c r="O323" t="s">
        <v>27</v>
      </c>
      <c r="Q323" t="s">
        <v>65</v>
      </c>
      <c r="R323" t="s">
        <v>489</v>
      </c>
      <c r="S323" t="s">
        <v>67</v>
      </c>
      <c r="T323" t="s">
        <v>31</v>
      </c>
      <c r="U323" t="s">
        <v>32</v>
      </c>
      <c r="V323" t="s">
        <v>68</v>
      </c>
    </row>
    <row r="324" spans="1:22" x14ac:dyDescent="0.25">
      <c r="A324" t="s">
        <v>23</v>
      </c>
      <c r="B324" t="s">
        <v>24</v>
      </c>
      <c r="C324" t="s">
        <v>490</v>
      </c>
      <c r="D324" t="s">
        <v>26</v>
      </c>
      <c r="F324" t="s">
        <v>27</v>
      </c>
      <c r="O324" t="s">
        <v>27</v>
      </c>
      <c r="Q324" t="s">
        <v>50</v>
      </c>
      <c r="R324" t="s">
        <v>89</v>
      </c>
      <c r="S324" t="s">
        <v>52</v>
      </c>
      <c r="T324" t="s">
        <v>31</v>
      </c>
      <c r="U324" t="s">
        <v>32</v>
      </c>
      <c r="V324" t="s">
        <v>90</v>
      </c>
    </row>
    <row r="325" spans="1:22" x14ac:dyDescent="0.25">
      <c r="A325" t="s">
        <v>23</v>
      </c>
      <c r="B325" t="s">
        <v>24</v>
      </c>
      <c r="C325" t="s">
        <v>491</v>
      </c>
      <c r="D325" t="s">
        <v>26</v>
      </c>
      <c r="F325" t="s">
        <v>27</v>
      </c>
      <c r="O325" t="s">
        <v>27</v>
      </c>
      <c r="Q325" t="s">
        <v>65</v>
      </c>
      <c r="R325" t="s">
        <v>195</v>
      </c>
      <c r="S325" t="s">
        <v>67</v>
      </c>
      <c r="T325" t="s">
        <v>31</v>
      </c>
      <c r="U325" t="s">
        <v>32</v>
      </c>
      <c r="V325" t="s">
        <v>75</v>
      </c>
    </row>
    <row r="326" spans="1:22" x14ac:dyDescent="0.25">
      <c r="A326" t="s">
        <v>23</v>
      </c>
      <c r="B326" t="s">
        <v>34</v>
      </c>
      <c r="C326" t="s">
        <v>492</v>
      </c>
      <c r="D326" t="s">
        <v>26</v>
      </c>
      <c r="F326" t="s">
        <v>27</v>
      </c>
      <c r="O326" t="s">
        <v>27</v>
      </c>
      <c r="T326" t="s">
        <v>36</v>
      </c>
      <c r="U326" t="s">
        <v>32</v>
      </c>
    </row>
    <row r="327" spans="1:22" x14ac:dyDescent="0.25">
      <c r="A327" t="s">
        <v>23</v>
      </c>
      <c r="B327" t="s">
        <v>24</v>
      </c>
      <c r="C327" t="s">
        <v>493</v>
      </c>
      <c r="D327" t="s">
        <v>26</v>
      </c>
      <c r="F327" t="s">
        <v>27</v>
      </c>
      <c r="O327" t="s">
        <v>27</v>
      </c>
      <c r="Q327" t="s">
        <v>28</v>
      </c>
      <c r="R327" t="s">
        <v>29</v>
      </c>
      <c r="S327" t="s">
        <v>30</v>
      </c>
      <c r="T327" t="s">
        <v>31</v>
      </c>
      <c r="U327" t="s">
        <v>32</v>
      </c>
      <c r="V327" t="s">
        <v>33</v>
      </c>
    </row>
    <row r="328" spans="1:22" x14ac:dyDescent="0.25">
      <c r="A328" t="s">
        <v>23</v>
      </c>
      <c r="B328" t="s">
        <v>24</v>
      </c>
      <c r="C328" t="s">
        <v>494</v>
      </c>
      <c r="D328" t="s">
        <v>26</v>
      </c>
      <c r="F328" t="s">
        <v>27</v>
      </c>
      <c r="O328" t="s">
        <v>27</v>
      </c>
      <c r="Q328" t="s">
        <v>28</v>
      </c>
      <c r="R328" t="s">
        <v>39</v>
      </c>
      <c r="S328" t="s">
        <v>40</v>
      </c>
      <c r="T328" t="s">
        <v>31</v>
      </c>
      <c r="U328" t="s">
        <v>32</v>
      </c>
      <c r="V328" t="s">
        <v>33</v>
      </c>
    </row>
    <row r="329" spans="1:22" x14ac:dyDescent="0.25">
      <c r="A329" t="s">
        <v>23</v>
      </c>
      <c r="B329" t="s">
        <v>24</v>
      </c>
      <c r="C329" t="s">
        <v>495</v>
      </c>
      <c r="D329" t="s">
        <v>26</v>
      </c>
      <c r="F329" t="s">
        <v>27</v>
      </c>
      <c r="O329" t="s">
        <v>27</v>
      </c>
      <c r="Q329" t="s">
        <v>28</v>
      </c>
      <c r="R329" t="s">
        <v>39</v>
      </c>
      <c r="S329" t="s">
        <v>40</v>
      </c>
      <c r="T329" t="s">
        <v>31</v>
      </c>
      <c r="U329" t="s">
        <v>32</v>
      </c>
      <c r="V329" t="s">
        <v>33</v>
      </c>
    </row>
    <row r="330" spans="1:22" x14ac:dyDescent="0.25">
      <c r="A330" t="s">
        <v>23</v>
      </c>
      <c r="B330" t="s">
        <v>54</v>
      </c>
      <c r="C330" t="s">
        <v>496</v>
      </c>
      <c r="D330" t="s">
        <v>26</v>
      </c>
      <c r="F330" t="s">
        <v>27</v>
      </c>
      <c r="O330" t="s">
        <v>27</v>
      </c>
      <c r="Q330" t="s">
        <v>28</v>
      </c>
      <c r="R330" t="s">
        <v>56</v>
      </c>
      <c r="S330" t="s">
        <v>57</v>
      </c>
      <c r="T330" t="s">
        <v>31</v>
      </c>
      <c r="U330" t="s">
        <v>32</v>
      </c>
      <c r="V330" t="s">
        <v>58</v>
      </c>
    </row>
    <row r="331" spans="1:22" x14ac:dyDescent="0.25">
      <c r="A331" t="s">
        <v>23</v>
      </c>
      <c r="B331" t="s">
        <v>54</v>
      </c>
      <c r="C331" t="s">
        <v>497</v>
      </c>
      <c r="D331" t="s">
        <v>26</v>
      </c>
      <c r="F331" t="s">
        <v>27</v>
      </c>
      <c r="O331" t="s">
        <v>27</v>
      </c>
      <c r="Q331" t="s">
        <v>28</v>
      </c>
      <c r="R331" t="s">
        <v>56</v>
      </c>
      <c r="S331" t="s">
        <v>57</v>
      </c>
      <c r="T331" t="s">
        <v>31</v>
      </c>
      <c r="U331" t="s">
        <v>32</v>
      </c>
      <c r="V331" t="s">
        <v>58</v>
      </c>
    </row>
    <row r="332" spans="1:22" x14ac:dyDescent="0.25">
      <c r="A332" t="s">
        <v>23</v>
      </c>
      <c r="B332" t="s">
        <v>24</v>
      </c>
      <c r="C332" t="s">
        <v>498</v>
      </c>
      <c r="D332" t="s">
        <v>26</v>
      </c>
      <c r="F332" t="s">
        <v>27</v>
      </c>
      <c r="O332" t="s">
        <v>27</v>
      </c>
      <c r="Q332" t="s">
        <v>83</v>
      </c>
      <c r="R332" t="s">
        <v>84</v>
      </c>
      <c r="S332" t="s">
        <v>85</v>
      </c>
      <c r="T332" t="s">
        <v>31</v>
      </c>
      <c r="U332" t="s">
        <v>32</v>
      </c>
      <c r="V332" t="s">
        <v>75</v>
      </c>
    </row>
    <row r="333" spans="1:22" x14ac:dyDescent="0.25">
      <c r="A333" t="s">
        <v>23</v>
      </c>
      <c r="B333" t="s">
        <v>34</v>
      </c>
      <c r="C333" t="s">
        <v>499</v>
      </c>
      <c r="D333" t="s">
        <v>26</v>
      </c>
      <c r="F333" t="s">
        <v>27</v>
      </c>
      <c r="O333" t="s">
        <v>27</v>
      </c>
      <c r="T333" t="s">
        <v>36</v>
      </c>
      <c r="U333" t="s">
        <v>32</v>
      </c>
    </row>
    <row r="334" spans="1:22" x14ac:dyDescent="0.25">
      <c r="A334" t="s">
        <v>23</v>
      </c>
      <c r="B334" t="s">
        <v>24</v>
      </c>
      <c r="C334" t="s">
        <v>500</v>
      </c>
      <c r="D334" t="s">
        <v>26</v>
      </c>
      <c r="F334" t="s">
        <v>27</v>
      </c>
      <c r="O334" t="s">
        <v>27</v>
      </c>
      <c r="Q334" t="s">
        <v>28</v>
      </c>
      <c r="R334" t="s">
        <v>29</v>
      </c>
      <c r="S334" t="s">
        <v>30</v>
      </c>
      <c r="T334" t="s">
        <v>31</v>
      </c>
      <c r="U334" t="s">
        <v>32</v>
      </c>
      <c r="V334" t="s">
        <v>33</v>
      </c>
    </row>
    <row r="335" spans="1:22" x14ac:dyDescent="0.25">
      <c r="A335" t="s">
        <v>23</v>
      </c>
      <c r="B335" t="s">
        <v>24</v>
      </c>
      <c r="C335" t="s">
        <v>501</v>
      </c>
      <c r="D335" t="s">
        <v>26</v>
      </c>
      <c r="F335" t="s">
        <v>27</v>
      </c>
      <c r="O335" t="s">
        <v>27</v>
      </c>
      <c r="Q335" t="s">
        <v>65</v>
      </c>
      <c r="R335" t="s">
        <v>182</v>
      </c>
      <c r="S335" t="s">
        <v>67</v>
      </c>
      <c r="T335" t="s">
        <v>31</v>
      </c>
      <c r="U335" t="s">
        <v>32</v>
      </c>
      <c r="V335" t="s">
        <v>75</v>
      </c>
    </row>
    <row r="336" spans="1:22" x14ac:dyDescent="0.25">
      <c r="A336" t="s">
        <v>23</v>
      </c>
      <c r="B336" t="s">
        <v>24</v>
      </c>
      <c r="C336" t="s">
        <v>502</v>
      </c>
      <c r="D336" t="s">
        <v>26</v>
      </c>
      <c r="F336" t="s">
        <v>27</v>
      </c>
      <c r="O336" t="s">
        <v>27</v>
      </c>
      <c r="Q336" t="s">
        <v>65</v>
      </c>
      <c r="R336" t="s">
        <v>503</v>
      </c>
      <c r="S336" t="s">
        <v>67</v>
      </c>
      <c r="T336" t="s">
        <v>31</v>
      </c>
      <c r="U336" t="s">
        <v>32</v>
      </c>
      <c r="V336" t="s">
        <v>217</v>
      </c>
    </row>
    <row r="337" spans="1:22" x14ac:dyDescent="0.25">
      <c r="A337" t="s">
        <v>23</v>
      </c>
      <c r="B337" t="s">
        <v>34</v>
      </c>
      <c r="C337" t="s">
        <v>504</v>
      </c>
      <c r="D337" t="s">
        <v>26</v>
      </c>
      <c r="F337" t="s">
        <v>27</v>
      </c>
      <c r="O337" t="s">
        <v>27</v>
      </c>
      <c r="T337" t="s">
        <v>36</v>
      </c>
      <c r="U337" t="s">
        <v>32</v>
      </c>
    </row>
    <row r="338" spans="1:22" x14ac:dyDescent="0.25">
      <c r="A338" t="s">
        <v>23</v>
      </c>
      <c r="B338" t="s">
        <v>24</v>
      </c>
      <c r="C338" t="s">
        <v>505</v>
      </c>
      <c r="D338" t="s">
        <v>26</v>
      </c>
      <c r="F338" t="s">
        <v>27</v>
      </c>
      <c r="O338" t="s">
        <v>27</v>
      </c>
      <c r="Q338" t="s">
        <v>65</v>
      </c>
      <c r="R338" t="s">
        <v>173</v>
      </c>
      <c r="S338" t="s">
        <v>67</v>
      </c>
      <c r="T338" t="s">
        <v>31</v>
      </c>
      <c r="U338" t="s">
        <v>32</v>
      </c>
      <c r="V338" t="s">
        <v>75</v>
      </c>
    </row>
    <row r="339" spans="1:22" x14ac:dyDescent="0.25">
      <c r="A339" t="s">
        <v>23</v>
      </c>
      <c r="B339" t="s">
        <v>24</v>
      </c>
      <c r="C339" t="s">
        <v>506</v>
      </c>
      <c r="D339" t="s">
        <v>26</v>
      </c>
      <c r="F339" t="s">
        <v>27</v>
      </c>
      <c r="O339" t="s">
        <v>27</v>
      </c>
      <c r="Q339" t="s">
        <v>65</v>
      </c>
      <c r="R339" t="s">
        <v>182</v>
      </c>
      <c r="S339" t="s">
        <v>67</v>
      </c>
      <c r="T339" t="s">
        <v>31</v>
      </c>
      <c r="U339" t="s">
        <v>32</v>
      </c>
      <c r="V339" t="s">
        <v>75</v>
      </c>
    </row>
    <row r="340" spans="1:22" x14ac:dyDescent="0.25">
      <c r="A340" t="s">
        <v>23</v>
      </c>
      <c r="B340" t="s">
        <v>54</v>
      </c>
      <c r="C340" t="s">
        <v>507</v>
      </c>
      <c r="D340" t="s">
        <v>144</v>
      </c>
      <c r="F340" t="s">
        <v>27</v>
      </c>
      <c r="O340" t="s">
        <v>27</v>
      </c>
      <c r="Q340" t="s">
        <v>28</v>
      </c>
      <c r="R340" t="s">
        <v>56</v>
      </c>
      <c r="S340" t="s">
        <v>57</v>
      </c>
      <c r="T340" t="s">
        <v>31</v>
      </c>
      <c r="U340" t="s">
        <v>32</v>
      </c>
      <c r="V340" t="s">
        <v>58</v>
      </c>
    </row>
    <row r="341" spans="1:22" x14ac:dyDescent="0.25">
      <c r="A341" t="s">
        <v>23</v>
      </c>
      <c r="B341" t="s">
        <v>34</v>
      </c>
      <c r="C341" t="s">
        <v>508</v>
      </c>
      <c r="D341" t="s">
        <v>26</v>
      </c>
      <c r="F341" t="s">
        <v>27</v>
      </c>
      <c r="O341" t="s">
        <v>27</v>
      </c>
      <c r="T341" t="s">
        <v>36</v>
      </c>
      <c r="U341" t="s">
        <v>32</v>
      </c>
    </row>
    <row r="342" spans="1:22" x14ac:dyDescent="0.25">
      <c r="A342" t="s">
        <v>23</v>
      </c>
      <c r="B342" t="s">
        <v>34</v>
      </c>
      <c r="C342" t="s">
        <v>509</v>
      </c>
      <c r="D342" t="s">
        <v>26</v>
      </c>
      <c r="F342" t="s">
        <v>27</v>
      </c>
      <c r="O342" t="s">
        <v>27</v>
      </c>
      <c r="T342" t="s">
        <v>36</v>
      </c>
      <c r="U342" t="s">
        <v>32</v>
      </c>
    </row>
    <row r="343" spans="1:22" x14ac:dyDescent="0.25">
      <c r="A343" t="s">
        <v>23</v>
      </c>
      <c r="B343" t="s">
        <v>24</v>
      </c>
      <c r="C343" t="s">
        <v>510</v>
      </c>
      <c r="D343" t="s">
        <v>26</v>
      </c>
      <c r="F343" t="s">
        <v>27</v>
      </c>
      <c r="O343" t="s">
        <v>27</v>
      </c>
      <c r="Q343" t="s">
        <v>50</v>
      </c>
      <c r="R343" t="s">
        <v>511</v>
      </c>
      <c r="S343" t="s">
        <v>52</v>
      </c>
      <c r="T343" t="s">
        <v>31</v>
      </c>
      <c r="U343" t="s">
        <v>32</v>
      </c>
      <c r="V343" t="s">
        <v>53</v>
      </c>
    </row>
    <row r="344" spans="1:22" x14ac:dyDescent="0.25">
      <c r="A344" t="s">
        <v>23</v>
      </c>
      <c r="B344" t="s">
        <v>24</v>
      </c>
      <c r="C344" t="s">
        <v>512</v>
      </c>
      <c r="D344" t="s">
        <v>26</v>
      </c>
      <c r="F344" t="s">
        <v>27</v>
      </c>
      <c r="O344" t="s">
        <v>27</v>
      </c>
      <c r="Q344" t="s">
        <v>28</v>
      </c>
      <c r="R344" t="s">
        <v>29</v>
      </c>
      <c r="S344" t="s">
        <v>30</v>
      </c>
      <c r="T344" t="s">
        <v>31</v>
      </c>
      <c r="U344" t="s">
        <v>32</v>
      </c>
      <c r="V344" t="s">
        <v>33</v>
      </c>
    </row>
    <row r="345" spans="1:22" x14ac:dyDescent="0.25">
      <c r="A345" t="s">
        <v>23</v>
      </c>
      <c r="B345" t="s">
        <v>24</v>
      </c>
      <c r="C345" t="s">
        <v>513</v>
      </c>
      <c r="D345" t="s">
        <v>26</v>
      </c>
      <c r="F345" t="s">
        <v>27</v>
      </c>
      <c r="O345" t="s">
        <v>27</v>
      </c>
      <c r="Q345" t="s">
        <v>65</v>
      </c>
      <c r="R345" t="s">
        <v>514</v>
      </c>
      <c r="S345" t="s">
        <v>67</v>
      </c>
      <c r="T345" t="s">
        <v>31</v>
      </c>
      <c r="U345" t="s">
        <v>32</v>
      </c>
      <c r="V345" t="s">
        <v>68</v>
      </c>
    </row>
    <row r="346" spans="1:22" x14ac:dyDescent="0.25">
      <c r="A346" t="s">
        <v>23</v>
      </c>
      <c r="B346" t="s">
        <v>24</v>
      </c>
      <c r="C346" t="s">
        <v>515</v>
      </c>
      <c r="D346" t="s">
        <v>26</v>
      </c>
      <c r="F346" t="s">
        <v>27</v>
      </c>
      <c r="O346" t="s">
        <v>27</v>
      </c>
      <c r="Q346" t="s">
        <v>83</v>
      </c>
      <c r="R346" t="s">
        <v>84</v>
      </c>
      <c r="S346" t="s">
        <v>85</v>
      </c>
      <c r="T346" t="s">
        <v>31</v>
      </c>
      <c r="U346" t="s">
        <v>32</v>
      </c>
      <c r="V346" t="s">
        <v>75</v>
      </c>
    </row>
    <row r="347" spans="1:22" x14ac:dyDescent="0.25">
      <c r="A347" t="s">
        <v>23</v>
      </c>
      <c r="B347" t="s">
        <v>24</v>
      </c>
      <c r="C347" t="s">
        <v>516</v>
      </c>
      <c r="D347" t="s">
        <v>26</v>
      </c>
      <c r="F347" t="s">
        <v>27</v>
      </c>
      <c r="O347" t="s">
        <v>27</v>
      </c>
      <c r="Q347" t="s">
        <v>28</v>
      </c>
      <c r="R347" t="s">
        <v>47</v>
      </c>
      <c r="S347" t="s">
        <v>48</v>
      </c>
      <c r="T347" t="s">
        <v>31</v>
      </c>
      <c r="U347" t="s">
        <v>32</v>
      </c>
      <c r="V347" t="s">
        <v>33</v>
      </c>
    </row>
    <row r="348" spans="1:22" x14ac:dyDescent="0.25">
      <c r="A348" t="s">
        <v>23</v>
      </c>
      <c r="B348" t="s">
        <v>24</v>
      </c>
      <c r="C348" t="s">
        <v>517</v>
      </c>
      <c r="D348" t="s">
        <v>26</v>
      </c>
      <c r="F348" t="s">
        <v>27</v>
      </c>
      <c r="O348" t="s">
        <v>27</v>
      </c>
      <c r="Q348" t="s">
        <v>28</v>
      </c>
      <c r="R348" t="s">
        <v>43</v>
      </c>
      <c r="S348" t="s">
        <v>44</v>
      </c>
      <c r="T348" t="s">
        <v>31</v>
      </c>
      <c r="U348" t="s">
        <v>32</v>
      </c>
      <c r="V348" t="s">
        <v>33</v>
      </c>
    </row>
    <row r="349" spans="1:22" x14ac:dyDescent="0.25">
      <c r="A349" t="s">
        <v>23</v>
      </c>
      <c r="B349" t="s">
        <v>24</v>
      </c>
      <c r="C349" t="s">
        <v>518</v>
      </c>
      <c r="D349" t="s">
        <v>26</v>
      </c>
      <c r="F349" t="s">
        <v>27</v>
      </c>
      <c r="O349" t="s">
        <v>27</v>
      </c>
      <c r="Q349" t="s">
        <v>50</v>
      </c>
      <c r="R349" t="s">
        <v>159</v>
      </c>
      <c r="S349" t="s">
        <v>52</v>
      </c>
      <c r="T349" t="s">
        <v>31</v>
      </c>
      <c r="U349" t="s">
        <v>32</v>
      </c>
      <c r="V349" t="s">
        <v>75</v>
      </c>
    </row>
    <row r="350" spans="1:22" x14ac:dyDescent="0.25">
      <c r="A350" t="s">
        <v>23</v>
      </c>
      <c r="B350" t="s">
        <v>24</v>
      </c>
      <c r="C350" t="s">
        <v>519</v>
      </c>
      <c r="D350" t="s">
        <v>26</v>
      </c>
      <c r="F350" t="s">
        <v>27</v>
      </c>
      <c r="O350" t="s">
        <v>27</v>
      </c>
      <c r="Q350" t="s">
        <v>50</v>
      </c>
      <c r="R350" t="s">
        <v>136</v>
      </c>
      <c r="S350" t="s">
        <v>52</v>
      </c>
      <c r="T350" t="s">
        <v>31</v>
      </c>
      <c r="U350" t="s">
        <v>32</v>
      </c>
      <c r="V350" t="s">
        <v>53</v>
      </c>
    </row>
    <row r="351" spans="1:22" x14ac:dyDescent="0.25">
      <c r="A351" t="s">
        <v>23</v>
      </c>
      <c r="B351" t="s">
        <v>24</v>
      </c>
      <c r="C351" t="s">
        <v>520</v>
      </c>
      <c r="D351" t="s">
        <v>26</v>
      </c>
      <c r="F351" t="s">
        <v>27</v>
      </c>
      <c r="O351" t="s">
        <v>27</v>
      </c>
      <c r="Q351" t="s">
        <v>50</v>
      </c>
      <c r="R351" t="s">
        <v>521</v>
      </c>
      <c r="S351" t="s">
        <v>52</v>
      </c>
      <c r="T351" t="s">
        <v>31</v>
      </c>
      <c r="U351" t="s">
        <v>32</v>
      </c>
      <c r="V351" t="s">
        <v>316</v>
      </c>
    </row>
    <row r="352" spans="1:22" x14ac:dyDescent="0.25">
      <c r="A352" t="s">
        <v>23</v>
      </c>
      <c r="B352" t="s">
        <v>24</v>
      </c>
      <c r="C352" t="s">
        <v>522</v>
      </c>
      <c r="D352" t="s">
        <v>26</v>
      </c>
      <c r="F352" t="s">
        <v>27</v>
      </c>
      <c r="O352" t="s">
        <v>27</v>
      </c>
      <c r="Q352" t="s">
        <v>50</v>
      </c>
      <c r="R352" t="s">
        <v>159</v>
      </c>
      <c r="S352" t="s">
        <v>52</v>
      </c>
      <c r="T352" t="s">
        <v>31</v>
      </c>
      <c r="U352" t="s">
        <v>32</v>
      </c>
      <c r="V352" t="s">
        <v>75</v>
      </c>
    </row>
    <row r="353" spans="1:22" x14ac:dyDescent="0.25">
      <c r="A353" t="s">
        <v>23</v>
      </c>
      <c r="B353" t="s">
        <v>24</v>
      </c>
      <c r="C353" t="s">
        <v>523</v>
      </c>
      <c r="D353" t="s">
        <v>26</v>
      </c>
      <c r="F353" t="s">
        <v>27</v>
      </c>
      <c r="O353" t="s">
        <v>27</v>
      </c>
      <c r="Q353" t="s">
        <v>28</v>
      </c>
      <c r="R353" t="s">
        <v>43</v>
      </c>
      <c r="S353" t="s">
        <v>44</v>
      </c>
      <c r="T353" t="s">
        <v>31</v>
      </c>
      <c r="U353" t="s">
        <v>32</v>
      </c>
      <c r="V353" t="s">
        <v>33</v>
      </c>
    </row>
    <row r="354" spans="1:22" x14ac:dyDescent="0.25">
      <c r="A354" t="s">
        <v>23</v>
      </c>
      <c r="B354" t="s">
        <v>24</v>
      </c>
      <c r="C354" t="s">
        <v>524</v>
      </c>
      <c r="D354" t="s">
        <v>26</v>
      </c>
      <c r="F354" t="s">
        <v>27</v>
      </c>
      <c r="O354" t="s">
        <v>27</v>
      </c>
      <c r="Q354" t="s">
        <v>28</v>
      </c>
      <c r="R354" t="s">
        <v>39</v>
      </c>
      <c r="S354" t="s">
        <v>40</v>
      </c>
      <c r="T354" t="s">
        <v>31</v>
      </c>
      <c r="U354" t="s">
        <v>32</v>
      </c>
      <c r="V354" t="s">
        <v>33</v>
      </c>
    </row>
    <row r="355" spans="1:22" x14ac:dyDescent="0.25">
      <c r="A355" t="s">
        <v>23</v>
      </c>
      <c r="B355" t="s">
        <v>24</v>
      </c>
      <c r="C355" t="s">
        <v>525</v>
      </c>
      <c r="D355" t="s">
        <v>26</v>
      </c>
      <c r="F355" t="s">
        <v>27</v>
      </c>
      <c r="O355" t="s">
        <v>27</v>
      </c>
      <c r="Q355" t="s">
        <v>28</v>
      </c>
      <c r="R355" t="s">
        <v>43</v>
      </c>
      <c r="S355" t="s">
        <v>44</v>
      </c>
      <c r="T355" t="s">
        <v>31</v>
      </c>
      <c r="U355" t="s">
        <v>32</v>
      </c>
      <c r="V355" t="s">
        <v>33</v>
      </c>
    </row>
    <row r="356" spans="1:22" x14ac:dyDescent="0.25">
      <c r="A356" t="s">
        <v>23</v>
      </c>
      <c r="B356" t="s">
        <v>34</v>
      </c>
      <c r="C356" t="s">
        <v>526</v>
      </c>
      <c r="D356" t="s">
        <v>26</v>
      </c>
      <c r="F356" t="s">
        <v>27</v>
      </c>
      <c r="O356" t="s">
        <v>27</v>
      </c>
      <c r="T356" t="s">
        <v>36</v>
      </c>
      <c r="U356" t="s">
        <v>32</v>
      </c>
    </row>
    <row r="357" spans="1:22" x14ac:dyDescent="0.25">
      <c r="A357" t="s">
        <v>23</v>
      </c>
      <c r="B357" t="s">
        <v>24</v>
      </c>
      <c r="C357" t="s">
        <v>527</v>
      </c>
      <c r="D357" t="s">
        <v>26</v>
      </c>
      <c r="F357" t="s">
        <v>27</v>
      </c>
      <c r="O357" t="s">
        <v>27</v>
      </c>
      <c r="Q357" t="s">
        <v>50</v>
      </c>
      <c r="R357" t="s">
        <v>528</v>
      </c>
      <c r="S357" t="s">
        <v>52</v>
      </c>
      <c r="T357" t="s">
        <v>31</v>
      </c>
      <c r="U357" t="s">
        <v>32</v>
      </c>
      <c r="V357" t="s">
        <v>53</v>
      </c>
    </row>
    <row r="358" spans="1:22" x14ac:dyDescent="0.25">
      <c r="A358" t="s">
        <v>23</v>
      </c>
      <c r="B358" t="s">
        <v>54</v>
      </c>
      <c r="C358" t="s">
        <v>529</v>
      </c>
      <c r="D358" t="s">
        <v>26</v>
      </c>
      <c r="F358" t="s">
        <v>27</v>
      </c>
      <c r="O358" t="s">
        <v>27</v>
      </c>
      <c r="Q358" t="s">
        <v>28</v>
      </c>
      <c r="R358" t="s">
        <v>56</v>
      </c>
      <c r="S358" t="s">
        <v>57</v>
      </c>
      <c r="T358" t="s">
        <v>31</v>
      </c>
      <c r="U358" t="s">
        <v>32</v>
      </c>
      <c r="V358" t="s">
        <v>58</v>
      </c>
    </row>
    <row r="359" spans="1:22" x14ac:dyDescent="0.25">
      <c r="A359" t="s">
        <v>23</v>
      </c>
      <c r="B359" t="s">
        <v>24</v>
      </c>
      <c r="C359" t="s">
        <v>530</v>
      </c>
      <c r="D359" t="s">
        <v>26</v>
      </c>
      <c r="F359" t="s">
        <v>27</v>
      </c>
      <c r="O359" t="s">
        <v>27</v>
      </c>
      <c r="Q359" t="s">
        <v>28</v>
      </c>
      <c r="R359" t="s">
        <v>47</v>
      </c>
      <c r="S359" t="s">
        <v>48</v>
      </c>
      <c r="T359" t="s">
        <v>31</v>
      </c>
      <c r="U359" t="s">
        <v>32</v>
      </c>
      <c r="V359" t="s">
        <v>33</v>
      </c>
    </row>
    <row r="360" spans="1:22" x14ac:dyDescent="0.25">
      <c r="A360" t="s">
        <v>23</v>
      </c>
      <c r="B360" t="s">
        <v>24</v>
      </c>
      <c r="C360" t="s">
        <v>531</v>
      </c>
      <c r="D360" t="s">
        <v>26</v>
      </c>
      <c r="F360" t="s">
        <v>27</v>
      </c>
      <c r="O360" t="s">
        <v>27</v>
      </c>
      <c r="Q360" t="s">
        <v>50</v>
      </c>
      <c r="R360" t="s">
        <v>87</v>
      </c>
      <c r="S360" t="s">
        <v>52</v>
      </c>
      <c r="T360" t="s">
        <v>31</v>
      </c>
      <c r="U360" t="s">
        <v>32</v>
      </c>
      <c r="V360" t="s">
        <v>53</v>
      </c>
    </row>
    <row r="361" spans="1:22" x14ac:dyDescent="0.25">
      <c r="A361" t="s">
        <v>23</v>
      </c>
      <c r="B361" t="s">
        <v>54</v>
      </c>
      <c r="C361" t="s">
        <v>532</v>
      </c>
      <c r="D361" t="s">
        <v>26</v>
      </c>
      <c r="F361" t="s">
        <v>27</v>
      </c>
      <c r="O361" t="s">
        <v>27</v>
      </c>
      <c r="Q361" t="s">
        <v>28</v>
      </c>
      <c r="R361" t="s">
        <v>56</v>
      </c>
      <c r="S361" t="s">
        <v>57</v>
      </c>
      <c r="T361" t="s">
        <v>31</v>
      </c>
      <c r="U361" t="s">
        <v>32</v>
      </c>
      <c r="V361" t="s">
        <v>58</v>
      </c>
    </row>
    <row r="362" spans="1:22" x14ac:dyDescent="0.25">
      <c r="A362" t="s">
        <v>23</v>
      </c>
      <c r="B362" t="s">
        <v>54</v>
      </c>
      <c r="C362" t="s">
        <v>533</v>
      </c>
      <c r="D362" t="s">
        <v>26</v>
      </c>
      <c r="F362" t="s">
        <v>27</v>
      </c>
      <c r="O362" t="s">
        <v>27</v>
      </c>
      <c r="Q362" t="s">
        <v>28</v>
      </c>
      <c r="R362" t="s">
        <v>56</v>
      </c>
      <c r="S362" t="s">
        <v>57</v>
      </c>
      <c r="T362" t="s">
        <v>31</v>
      </c>
      <c r="U362" t="s">
        <v>32</v>
      </c>
      <c r="V362" t="s">
        <v>58</v>
      </c>
    </row>
    <row r="363" spans="1:22" x14ac:dyDescent="0.25">
      <c r="A363" t="s">
        <v>23</v>
      </c>
      <c r="B363" t="s">
        <v>34</v>
      </c>
      <c r="C363" t="s">
        <v>534</v>
      </c>
      <c r="D363" t="s">
        <v>26</v>
      </c>
      <c r="F363" t="s">
        <v>27</v>
      </c>
      <c r="O363" t="s">
        <v>27</v>
      </c>
      <c r="T363" t="s">
        <v>36</v>
      </c>
      <c r="U363" t="s">
        <v>32</v>
      </c>
    </row>
    <row r="364" spans="1:22" x14ac:dyDescent="0.25">
      <c r="A364" t="s">
        <v>23</v>
      </c>
      <c r="B364" t="s">
        <v>24</v>
      </c>
      <c r="C364" t="s">
        <v>535</v>
      </c>
      <c r="D364" t="s">
        <v>26</v>
      </c>
      <c r="F364" t="s">
        <v>27</v>
      </c>
      <c r="O364" t="s">
        <v>27</v>
      </c>
      <c r="Q364" t="s">
        <v>28</v>
      </c>
      <c r="R364" t="s">
        <v>47</v>
      </c>
      <c r="S364" t="s">
        <v>48</v>
      </c>
      <c r="T364" t="s">
        <v>31</v>
      </c>
      <c r="U364" t="s">
        <v>32</v>
      </c>
      <c r="V364" t="s">
        <v>33</v>
      </c>
    </row>
    <row r="365" spans="1:22" x14ac:dyDescent="0.25">
      <c r="A365" t="s">
        <v>23</v>
      </c>
      <c r="B365" t="s">
        <v>24</v>
      </c>
      <c r="C365" t="s">
        <v>536</v>
      </c>
      <c r="D365" t="s">
        <v>26</v>
      </c>
      <c r="F365" t="s">
        <v>27</v>
      </c>
      <c r="O365" t="s">
        <v>27</v>
      </c>
      <c r="Q365" t="s">
        <v>65</v>
      </c>
      <c r="R365" t="s">
        <v>537</v>
      </c>
      <c r="S365" t="s">
        <v>67</v>
      </c>
      <c r="T365" t="s">
        <v>31</v>
      </c>
      <c r="U365" t="s">
        <v>32</v>
      </c>
      <c r="V365" t="s">
        <v>68</v>
      </c>
    </row>
    <row r="366" spans="1:22" x14ac:dyDescent="0.25">
      <c r="A366" t="s">
        <v>23</v>
      </c>
      <c r="B366" t="s">
        <v>24</v>
      </c>
      <c r="C366" t="s">
        <v>538</v>
      </c>
      <c r="D366" t="s">
        <v>26</v>
      </c>
      <c r="F366" t="s">
        <v>27</v>
      </c>
      <c r="O366" t="s">
        <v>27</v>
      </c>
      <c r="Q366" t="s">
        <v>50</v>
      </c>
      <c r="R366" t="s">
        <v>89</v>
      </c>
      <c r="S366" t="s">
        <v>52</v>
      </c>
      <c r="T366" t="s">
        <v>31</v>
      </c>
      <c r="U366" t="s">
        <v>32</v>
      </c>
      <c r="V366" t="s">
        <v>90</v>
      </c>
    </row>
    <row r="367" spans="1:22" x14ac:dyDescent="0.25">
      <c r="A367" t="s">
        <v>23</v>
      </c>
      <c r="B367" t="s">
        <v>24</v>
      </c>
      <c r="C367" t="s">
        <v>539</v>
      </c>
      <c r="D367" t="s">
        <v>26</v>
      </c>
      <c r="F367" t="s">
        <v>27</v>
      </c>
      <c r="O367" t="s">
        <v>27</v>
      </c>
      <c r="Q367" t="s">
        <v>65</v>
      </c>
      <c r="R367" t="s">
        <v>148</v>
      </c>
      <c r="S367" t="s">
        <v>67</v>
      </c>
      <c r="T367" t="s">
        <v>31</v>
      </c>
      <c r="U367" t="s">
        <v>32</v>
      </c>
      <c r="V367" t="s">
        <v>75</v>
      </c>
    </row>
    <row r="368" spans="1:22" x14ac:dyDescent="0.25">
      <c r="A368" t="s">
        <v>23</v>
      </c>
      <c r="B368" t="s">
        <v>34</v>
      </c>
      <c r="C368" t="s">
        <v>540</v>
      </c>
      <c r="D368" t="s">
        <v>26</v>
      </c>
      <c r="F368" t="s">
        <v>27</v>
      </c>
      <c r="O368" t="s">
        <v>27</v>
      </c>
      <c r="T368" t="s">
        <v>36</v>
      </c>
      <c r="U368" t="s">
        <v>32</v>
      </c>
    </row>
    <row r="369" spans="1:22" x14ac:dyDescent="0.25">
      <c r="A369" t="s">
        <v>23</v>
      </c>
      <c r="B369" t="s">
        <v>24</v>
      </c>
      <c r="C369" t="s">
        <v>541</v>
      </c>
      <c r="D369" t="s">
        <v>26</v>
      </c>
      <c r="F369" t="s">
        <v>27</v>
      </c>
      <c r="O369" t="s">
        <v>27</v>
      </c>
      <c r="Q369" t="s">
        <v>65</v>
      </c>
      <c r="R369" t="s">
        <v>542</v>
      </c>
      <c r="S369" t="s">
        <v>67</v>
      </c>
      <c r="T369" t="s">
        <v>31</v>
      </c>
      <c r="U369" t="s">
        <v>32</v>
      </c>
      <c r="V369" t="s">
        <v>217</v>
      </c>
    </row>
    <row r="370" spans="1:22" x14ac:dyDescent="0.25">
      <c r="A370" t="s">
        <v>23</v>
      </c>
      <c r="B370" t="s">
        <v>24</v>
      </c>
      <c r="C370" t="s">
        <v>543</v>
      </c>
      <c r="D370" t="s">
        <v>26</v>
      </c>
      <c r="F370" t="s">
        <v>27</v>
      </c>
      <c r="O370" t="s">
        <v>27</v>
      </c>
      <c r="Q370" t="s">
        <v>28</v>
      </c>
      <c r="R370" t="s">
        <v>29</v>
      </c>
      <c r="S370" t="s">
        <v>30</v>
      </c>
      <c r="T370" t="s">
        <v>31</v>
      </c>
      <c r="U370" t="s">
        <v>32</v>
      </c>
      <c r="V370" t="s">
        <v>33</v>
      </c>
    </row>
    <row r="371" spans="1:22" x14ac:dyDescent="0.25">
      <c r="A371" t="s">
        <v>23</v>
      </c>
      <c r="B371" t="s">
        <v>24</v>
      </c>
      <c r="C371" t="s">
        <v>544</v>
      </c>
      <c r="D371" t="s">
        <v>26</v>
      </c>
      <c r="F371" t="s">
        <v>27</v>
      </c>
      <c r="O371" t="s">
        <v>27</v>
      </c>
      <c r="Q371" t="s">
        <v>50</v>
      </c>
      <c r="R371" t="s">
        <v>89</v>
      </c>
      <c r="S371" t="s">
        <v>52</v>
      </c>
      <c r="T371" t="s">
        <v>31</v>
      </c>
      <c r="U371" t="s">
        <v>32</v>
      </c>
      <c r="V371" t="s">
        <v>90</v>
      </c>
    </row>
    <row r="372" spans="1:22" x14ac:dyDescent="0.25">
      <c r="A372" t="s">
        <v>23</v>
      </c>
      <c r="B372" t="s">
        <v>24</v>
      </c>
      <c r="C372" t="s">
        <v>545</v>
      </c>
      <c r="D372" t="s">
        <v>26</v>
      </c>
      <c r="F372" t="s">
        <v>27</v>
      </c>
      <c r="O372" t="s">
        <v>27</v>
      </c>
      <c r="Q372" t="s">
        <v>65</v>
      </c>
      <c r="R372" t="s">
        <v>546</v>
      </c>
      <c r="S372" t="s">
        <v>67</v>
      </c>
      <c r="T372" t="s">
        <v>31</v>
      </c>
      <c r="U372" t="s">
        <v>32</v>
      </c>
      <c r="V372" t="s">
        <v>68</v>
      </c>
    </row>
    <row r="373" spans="1:22" x14ac:dyDescent="0.25">
      <c r="A373" t="s">
        <v>23</v>
      </c>
      <c r="B373" t="s">
        <v>24</v>
      </c>
      <c r="C373" t="s">
        <v>547</v>
      </c>
      <c r="D373" t="s">
        <v>26</v>
      </c>
      <c r="F373" t="s">
        <v>27</v>
      </c>
      <c r="O373" t="s">
        <v>27</v>
      </c>
      <c r="Q373" t="s">
        <v>50</v>
      </c>
      <c r="R373" t="s">
        <v>206</v>
      </c>
      <c r="S373" t="s">
        <v>52</v>
      </c>
      <c r="T373" t="s">
        <v>31</v>
      </c>
      <c r="U373" t="s">
        <v>32</v>
      </c>
      <c r="V373" t="s">
        <v>53</v>
      </c>
    </row>
    <row r="374" spans="1:22" x14ac:dyDescent="0.25">
      <c r="A374" t="s">
        <v>23</v>
      </c>
      <c r="B374" t="s">
        <v>34</v>
      </c>
      <c r="C374" t="s">
        <v>548</v>
      </c>
      <c r="D374" t="s">
        <v>26</v>
      </c>
      <c r="F374" t="s">
        <v>27</v>
      </c>
      <c r="O374" t="s">
        <v>27</v>
      </c>
      <c r="T374" t="s">
        <v>36</v>
      </c>
      <c r="U374" t="s">
        <v>32</v>
      </c>
    </row>
    <row r="375" spans="1:22" x14ac:dyDescent="0.25">
      <c r="A375" t="s">
        <v>23</v>
      </c>
      <c r="B375" t="s">
        <v>24</v>
      </c>
      <c r="C375" t="s">
        <v>549</v>
      </c>
      <c r="D375" t="s">
        <v>26</v>
      </c>
      <c r="F375" t="s">
        <v>27</v>
      </c>
      <c r="O375" t="s">
        <v>27</v>
      </c>
      <c r="Q375" t="s">
        <v>28</v>
      </c>
      <c r="R375" t="s">
        <v>29</v>
      </c>
      <c r="S375" t="s">
        <v>30</v>
      </c>
      <c r="T375" t="s">
        <v>31</v>
      </c>
      <c r="U375" t="s">
        <v>32</v>
      </c>
      <c r="V375" t="s">
        <v>33</v>
      </c>
    </row>
    <row r="376" spans="1:22" x14ac:dyDescent="0.25">
      <c r="A376" t="s">
        <v>23</v>
      </c>
      <c r="B376" t="s">
        <v>24</v>
      </c>
      <c r="C376" t="s">
        <v>550</v>
      </c>
      <c r="D376" t="s">
        <v>26</v>
      </c>
      <c r="F376" t="s">
        <v>27</v>
      </c>
      <c r="O376" t="s">
        <v>27</v>
      </c>
      <c r="Q376" t="s">
        <v>83</v>
      </c>
      <c r="R376" t="s">
        <v>551</v>
      </c>
      <c r="S376" t="s">
        <v>85</v>
      </c>
      <c r="T376" t="s">
        <v>31</v>
      </c>
      <c r="U376" t="s">
        <v>32</v>
      </c>
      <c r="V376" t="s">
        <v>124</v>
      </c>
    </row>
    <row r="377" spans="1:22" x14ac:dyDescent="0.25">
      <c r="A377" t="s">
        <v>23</v>
      </c>
      <c r="B377" t="s">
        <v>24</v>
      </c>
      <c r="C377" t="s">
        <v>552</v>
      </c>
      <c r="D377" t="s">
        <v>26</v>
      </c>
      <c r="F377" t="s">
        <v>27</v>
      </c>
      <c r="O377" t="s">
        <v>27</v>
      </c>
      <c r="Q377" t="s">
        <v>83</v>
      </c>
      <c r="R377" t="s">
        <v>94</v>
      </c>
      <c r="S377" t="s">
        <v>85</v>
      </c>
      <c r="T377" t="s">
        <v>31</v>
      </c>
      <c r="U377" t="s">
        <v>32</v>
      </c>
      <c r="V377" t="s">
        <v>75</v>
      </c>
    </row>
    <row r="378" spans="1:22" x14ac:dyDescent="0.25">
      <c r="A378" t="s">
        <v>23</v>
      </c>
      <c r="B378" t="s">
        <v>24</v>
      </c>
      <c r="C378" t="s">
        <v>553</v>
      </c>
      <c r="D378" t="s">
        <v>26</v>
      </c>
      <c r="F378" t="s">
        <v>27</v>
      </c>
      <c r="O378" t="s">
        <v>27</v>
      </c>
      <c r="Q378" t="s">
        <v>65</v>
      </c>
      <c r="R378" t="s">
        <v>187</v>
      </c>
      <c r="S378" t="s">
        <v>67</v>
      </c>
      <c r="T378" t="s">
        <v>31</v>
      </c>
      <c r="U378" t="s">
        <v>32</v>
      </c>
      <c r="V378" t="s">
        <v>75</v>
      </c>
    </row>
    <row r="379" spans="1:22" x14ac:dyDescent="0.25">
      <c r="A379" t="s">
        <v>23</v>
      </c>
      <c r="B379" t="s">
        <v>24</v>
      </c>
      <c r="C379" t="s">
        <v>554</v>
      </c>
      <c r="D379" t="s">
        <v>26</v>
      </c>
      <c r="F379" t="s">
        <v>555</v>
      </c>
      <c r="O379" t="s">
        <v>555</v>
      </c>
      <c r="Q379" t="s">
        <v>50</v>
      </c>
      <c r="R379" t="s">
        <v>89</v>
      </c>
      <c r="S379" t="s">
        <v>52</v>
      </c>
      <c r="T379" t="s">
        <v>31</v>
      </c>
      <c r="U379" t="s">
        <v>32</v>
      </c>
      <c r="V379" t="s">
        <v>90</v>
      </c>
    </row>
    <row r="380" spans="1:22" x14ac:dyDescent="0.25">
      <c r="A380" t="s">
        <v>23</v>
      </c>
      <c r="B380" t="s">
        <v>24</v>
      </c>
      <c r="C380" t="s">
        <v>556</v>
      </c>
      <c r="D380" t="s">
        <v>26</v>
      </c>
      <c r="F380" t="s">
        <v>555</v>
      </c>
      <c r="O380" t="s">
        <v>555</v>
      </c>
      <c r="Q380" t="s">
        <v>65</v>
      </c>
      <c r="R380" t="s">
        <v>182</v>
      </c>
      <c r="S380" t="s">
        <v>67</v>
      </c>
      <c r="T380" t="s">
        <v>31</v>
      </c>
      <c r="U380" t="s">
        <v>32</v>
      </c>
      <c r="V380" t="s">
        <v>75</v>
      </c>
    </row>
    <row r="381" spans="1:22" x14ac:dyDescent="0.25">
      <c r="A381" t="s">
        <v>23</v>
      </c>
      <c r="B381" t="s">
        <v>24</v>
      </c>
      <c r="C381" t="s">
        <v>557</v>
      </c>
      <c r="D381" t="s">
        <v>26</v>
      </c>
      <c r="F381" t="s">
        <v>555</v>
      </c>
      <c r="O381" t="s">
        <v>555</v>
      </c>
      <c r="Q381" t="s">
        <v>65</v>
      </c>
      <c r="R381" t="s">
        <v>182</v>
      </c>
      <c r="S381" t="s">
        <v>67</v>
      </c>
      <c r="T381" t="s">
        <v>31</v>
      </c>
      <c r="U381" t="s">
        <v>32</v>
      </c>
      <c r="V381" t="s">
        <v>75</v>
      </c>
    </row>
    <row r="382" spans="1:22" x14ac:dyDescent="0.25">
      <c r="A382" t="s">
        <v>23</v>
      </c>
      <c r="B382" t="s">
        <v>24</v>
      </c>
      <c r="C382" t="s">
        <v>558</v>
      </c>
      <c r="D382" t="s">
        <v>26</v>
      </c>
      <c r="F382" t="s">
        <v>555</v>
      </c>
      <c r="O382" t="s">
        <v>555</v>
      </c>
      <c r="Q382" t="s">
        <v>65</v>
      </c>
      <c r="R382" t="s">
        <v>74</v>
      </c>
      <c r="S382" t="s">
        <v>67</v>
      </c>
      <c r="T382" t="s">
        <v>31</v>
      </c>
      <c r="U382" t="s">
        <v>32</v>
      </c>
      <c r="V382" t="s">
        <v>75</v>
      </c>
    </row>
    <row r="383" spans="1:22" x14ac:dyDescent="0.25">
      <c r="A383" t="s">
        <v>23</v>
      </c>
      <c r="B383" t="s">
        <v>24</v>
      </c>
      <c r="C383" t="s">
        <v>559</v>
      </c>
      <c r="D383" t="s">
        <v>26</v>
      </c>
      <c r="F383" t="s">
        <v>555</v>
      </c>
      <c r="O383" t="s">
        <v>555</v>
      </c>
      <c r="Q383" t="s">
        <v>65</v>
      </c>
      <c r="R383" t="s">
        <v>200</v>
      </c>
      <c r="S383" t="s">
        <v>67</v>
      </c>
      <c r="T383" t="s">
        <v>31</v>
      </c>
      <c r="U383" t="s">
        <v>32</v>
      </c>
      <c r="V383" t="s">
        <v>63</v>
      </c>
    </row>
    <row r="384" spans="1:22" x14ac:dyDescent="0.25">
      <c r="A384" t="s">
        <v>23</v>
      </c>
      <c r="B384" t="s">
        <v>24</v>
      </c>
      <c r="C384" t="s">
        <v>560</v>
      </c>
      <c r="D384" t="s">
        <v>26</v>
      </c>
      <c r="F384" t="s">
        <v>555</v>
      </c>
      <c r="O384" t="s">
        <v>555</v>
      </c>
      <c r="Q384" t="s">
        <v>65</v>
      </c>
      <c r="R384" t="s">
        <v>383</v>
      </c>
      <c r="S384" t="s">
        <v>67</v>
      </c>
      <c r="T384" t="s">
        <v>31</v>
      </c>
      <c r="U384" t="s">
        <v>32</v>
      </c>
      <c r="V384" t="s">
        <v>75</v>
      </c>
    </row>
    <row r="385" spans="1:22" x14ac:dyDescent="0.25">
      <c r="A385" t="s">
        <v>23</v>
      </c>
      <c r="B385" t="s">
        <v>24</v>
      </c>
      <c r="C385" t="s">
        <v>561</v>
      </c>
      <c r="D385" t="s">
        <v>26</v>
      </c>
      <c r="F385" t="s">
        <v>555</v>
      </c>
      <c r="O385" t="s">
        <v>555</v>
      </c>
      <c r="Q385" t="s">
        <v>65</v>
      </c>
      <c r="R385" t="s">
        <v>226</v>
      </c>
      <c r="S385" t="s">
        <v>67</v>
      </c>
      <c r="T385" t="s">
        <v>31</v>
      </c>
      <c r="U385" t="s">
        <v>32</v>
      </c>
      <c r="V385" t="s">
        <v>75</v>
      </c>
    </row>
    <row r="386" spans="1:22" x14ac:dyDescent="0.25">
      <c r="A386" t="s">
        <v>23</v>
      </c>
      <c r="B386" t="s">
        <v>24</v>
      </c>
      <c r="C386" t="s">
        <v>562</v>
      </c>
      <c r="D386" t="s">
        <v>26</v>
      </c>
      <c r="F386" t="s">
        <v>555</v>
      </c>
      <c r="O386" t="s">
        <v>555</v>
      </c>
      <c r="Q386" t="s">
        <v>65</v>
      </c>
      <c r="R386" t="s">
        <v>268</v>
      </c>
      <c r="S386" t="s">
        <v>67</v>
      </c>
      <c r="T386" t="s">
        <v>31</v>
      </c>
      <c r="U386" t="s">
        <v>32</v>
      </c>
      <c r="V386" t="s">
        <v>63</v>
      </c>
    </row>
    <row r="387" spans="1:22" x14ac:dyDescent="0.25">
      <c r="A387" t="s">
        <v>23</v>
      </c>
      <c r="B387" t="s">
        <v>24</v>
      </c>
      <c r="C387" t="s">
        <v>563</v>
      </c>
      <c r="D387" t="s">
        <v>26</v>
      </c>
      <c r="F387" t="s">
        <v>555</v>
      </c>
      <c r="O387" t="s">
        <v>555</v>
      </c>
      <c r="Q387" t="s">
        <v>83</v>
      </c>
      <c r="R387" t="s">
        <v>94</v>
      </c>
      <c r="S387" t="s">
        <v>85</v>
      </c>
      <c r="T387" t="s">
        <v>31</v>
      </c>
      <c r="U387" t="s">
        <v>32</v>
      </c>
      <c r="V387" t="s">
        <v>75</v>
      </c>
    </row>
    <row r="388" spans="1:22" x14ac:dyDescent="0.25">
      <c r="A388" t="s">
        <v>23</v>
      </c>
      <c r="B388" t="s">
        <v>24</v>
      </c>
      <c r="C388" t="s">
        <v>564</v>
      </c>
      <c r="D388" t="s">
        <v>26</v>
      </c>
      <c r="F388" t="s">
        <v>555</v>
      </c>
      <c r="O388" t="s">
        <v>555</v>
      </c>
      <c r="Q388" t="s">
        <v>28</v>
      </c>
      <c r="R388" t="s">
        <v>47</v>
      </c>
      <c r="S388" t="s">
        <v>48</v>
      </c>
      <c r="T388" t="s">
        <v>31</v>
      </c>
      <c r="U388" t="s">
        <v>32</v>
      </c>
      <c r="V388" t="s">
        <v>33</v>
      </c>
    </row>
    <row r="389" spans="1:22" x14ac:dyDescent="0.25">
      <c r="A389" t="s">
        <v>23</v>
      </c>
      <c r="B389" t="s">
        <v>24</v>
      </c>
      <c r="C389" t="s">
        <v>565</v>
      </c>
      <c r="D389" t="s">
        <v>144</v>
      </c>
      <c r="F389" t="s">
        <v>555</v>
      </c>
      <c r="O389" t="s">
        <v>555</v>
      </c>
      <c r="Q389" t="s">
        <v>28</v>
      </c>
      <c r="R389" t="s">
        <v>43</v>
      </c>
      <c r="S389" t="s">
        <v>44</v>
      </c>
      <c r="T389" t="s">
        <v>31</v>
      </c>
      <c r="U389" t="s">
        <v>32</v>
      </c>
      <c r="V389" t="s">
        <v>33</v>
      </c>
    </row>
    <row r="390" spans="1:22" x14ac:dyDescent="0.25">
      <c r="A390" t="s">
        <v>23</v>
      </c>
      <c r="B390" t="s">
        <v>24</v>
      </c>
      <c r="C390" t="s">
        <v>566</v>
      </c>
      <c r="D390" t="s">
        <v>26</v>
      </c>
      <c r="F390" t="s">
        <v>555</v>
      </c>
      <c r="O390" t="s">
        <v>555</v>
      </c>
      <c r="Q390" t="s">
        <v>65</v>
      </c>
      <c r="R390" t="s">
        <v>195</v>
      </c>
      <c r="S390" t="s">
        <v>67</v>
      </c>
      <c r="T390" t="s">
        <v>31</v>
      </c>
      <c r="U390" t="s">
        <v>32</v>
      </c>
      <c r="V390" t="s">
        <v>75</v>
      </c>
    </row>
    <row r="391" spans="1:22" x14ac:dyDescent="0.25">
      <c r="A391" t="s">
        <v>23</v>
      </c>
      <c r="B391" t="s">
        <v>24</v>
      </c>
      <c r="C391" t="s">
        <v>567</v>
      </c>
      <c r="D391" t="s">
        <v>26</v>
      </c>
      <c r="F391" t="s">
        <v>555</v>
      </c>
      <c r="O391" t="s">
        <v>555</v>
      </c>
      <c r="Q391" t="s">
        <v>28</v>
      </c>
      <c r="R391" t="s">
        <v>47</v>
      </c>
      <c r="S391" t="s">
        <v>48</v>
      </c>
      <c r="T391" t="s">
        <v>31</v>
      </c>
      <c r="U391" t="s">
        <v>32</v>
      </c>
      <c r="V391" t="s">
        <v>33</v>
      </c>
    </row>
    <row r="392" spans="1:22" x14ac:dyDescent="0.25">
      <c r="A392" t="s">
        <v>23</v>
      </c>
      <c r="B392" t="s">
        <v>24</v>
      </c>
      <c r="C392" t="s">
        <v>568</v>
      </c>
      <c r="D392" t="s">
        <v>26</v>
      </c>
      <c r="F392" t="s">
        <v>555</v>
      </c>
      <c r="O392" t="s">
        <v>555</v>
      </c>
      <c r="Q392" t="s">
        <v>28</v>
      </c>
      <c r="R392" t="s">
        <v>29</v>
      </c>
      <c r="S392" t="s">
        <v>30</v>
      </c>
      <c r="T392" t="s">
        <v>31</v>
      </c>
      <c r="U392" t="s">
        <v>32</v>
      </c>
      <c r="V392" t="s">
        <v>33</v>
      </c>
    </row>
    <row r="393" spans="1:22" x14ac:dyDescent="0.25">
      <c r="A393" t="s">
        <v>23</v>
      </c>
      <c r="B393" t="s">
        <v>24</v>
      </c>
      <c r="C393" t="s">
        <v>569</v>
      </c>
      <c r="D393" t="s">
        <v>26</v>
      </c>
      <c r="F393" t="s">
        <v>555</v>
      </c>
      <c r="O393" t="s">
        <v>555</v>
      </c>
      <c r="Q393" t="s">
        <v>83</v>
      </c>
      <c r="R393" t="s">
        <v>192</v>
      </c>
      <c r="S393" t="s">
        <v>85</v>
      </c>
      <c r="T393" t="s">
        <v>31</v>
      </c>
      <c r="U393" t="s">
        <v>32</v>
      </c>
      <c r="V393" t="s">
        <v>75</v>
      </c>
    </row>
    <row r="394" spans="1:22" x14ac:dyDescent="0.25">
      <c r="A394" t="s">
        <v>23</v>
      </c>
      <c r="B394" t="s">
        <v>24</v>
      </c>
      <c r="C394" t="s">
        <v>570</v>
      </c>
      <c r="D394" t="s">
        <v>26</v>
      </c>
      <c r="F394" t="s">
        <v>555</v>
      </c>
      <c r="O394" t="s">
        <v>555</v>
      </c>
      <c r="Q394" t="s">
        <v>65</v>
      </c>
      <c r="R394" t="s">
        <v>157</v>
      </c>
      <c r="S394" t="s">
        <v>67</v>
      </c>
      <c r="T394" t="s">
        <v>31</v>
      </c>
      <c r="U394" t="s">
        <v>32</v>
      </c>
      <c r="V394" t="s">
        <v>68</v>
      </c>
    </row>
    <row r="395" spans="1:22" x14ac:dyDescent="0.25">
      <c r="A395" t="s">
        <v>23</v>
      </c>
      <c r="B395" t="s">
        <v>54</v>
      </c>
      <c r="C395" t="s">
        <v>571</v>
      </c>
      <c r="D395" t="s">
        <v>26</v>
      </c>
      <c r="F395" t="s">
        <v>555</v>
      </c>
      <c r="O395" t="s">
        <v>555</v>
      </c>
      <c r="Q395" t="s">
        <v>28</v>
      </c>
      <c r="R395" t="s">
        <v>56</v>
      </c>
      <c r="S395" t="s">
        <v>57</v>
      </c>
      <c r="T395" t="s">
        <v>31</v>
      </c>
      <c r="U395" t="s">
        <v>32</v>
      </c>
      <c r="V395" t="s">
        <v>58</v>
      </c>
    </row>
    <row r="396" spans="1:22" x14ac:dyDescent="0.25">
      <c r="A396" t="s">
        <v>23</v>
      </c>
      <c r="B396" t="s">
        <v>34</v>
      </c>
      <c r="C396" t="s">
        <v>572</v>
      </c>
      <c r="D396" t="s">
        <v>26</v>
      </c>
      <c r="F396" t="s">
        <v>555</v>
      </c>
      <c r="O396" t="s">
        <v>555</v>
      </c>
      <c r="T396" t="s">
        <v>36</v>
      </c>
      <c r="U396" t="s">
        <v>32</v>
      </c>
    </row>
    <row r="397" spans="1:22" x14ac:dyDescent="0.25">
      <c r="A397" t="s">
        <v>23</v>
      </c>
      <c r="B397" t="s">
        <v>24</v>
      </c>
      <c r="C397" t="s">
        <v>573</v>
      </c>
      <c r="D397" t="s">
        <v>144</v>
      </c>
      <c r="F397" t="s">
        <v>555</v>
      </c>
      <c r="O397" t="s">
        <v>555</v>
      </c>
      <c r="Q397" t="s">
        <v>28</v>
      </c>
      <c r="R397" t="s">
        <v>43</v>
      </c>
      <c r="S397" t="s">
        <v>44</v>
      </c>
      <c r="T397" t="s">
        <v>31</v>
      </c>
      <c r="U397" t="s">
        <v>32</v>
      </c>
      <c r="V397" t="s">
        <v>33</v>
      </c>
    </row>
    <row r="398" spans="1:22" x14ac:dyDescent="0.25">
      <c r="A398" t="s">
        <v>23</v>
      </c>
      <c r="B398" t="s">
        <v>24</v>
      </c>
      <c r="C398" t="s">
        <v>574</v>
      </c>
      <c r="D398" t="s">
        <v>26</v>
      </c>
      <c r="F398" t="s">
        <v>555</v>
      </c>
      <c r="O398" t="s">
        <v>555</v>
      </c>
      <c r="Q398" t="s">
        <v>28</v>
      </c>
      <c r="R398" t="s">
        <v>39</v>
      </c>
      <c r="S398" t="s">
        <v>40</v>
      </c>
      <c r="T398" t="s">
        <v>31</v>
      </c>
      <c r="U398" t="s">
        <v>32</v>
      </c>
      <c r="V398" t="s">
        <v>33</v>
      </c>
    </row>
    <row r="399" spans="1:22" x14ac:dyDescent="0.25">
      <c r="A399" t="s">
        <v>23</v>
      </c>
      <c r="B399" t="s">
        <v>24</v>
      </c>
      <c r="C399" t="s">
        <v>575</v>
      </c>
      <c r="D399" t="s">
        <v>26</v>
      </c>
      <c r="F399" t="s">
        <v>555</v>
      </c>
      <c r="O399" t="s">
        <v>555</v>
      </c>
      <c r="Q399" t="s">
        <v>83</v>
      </c>
      <c r="R399" t="s">
        <v>192</v>
      </c>
      <c r="S399" t="s">
        <v>85</v>
      </c>
      <c r="T399" t="s">
        <v>31</v>
      </c>
      <c r="U399" t="s">
        <v>32</v>
      </c>
      <c r="V399" t="s">
        <v>75</v>
      </c>
    </row>
    <row r="400" spans="1:22" x14ac:dyDescent="0.25">
      <c r="A400" t="s">
        <v>23</v>
      </c>
      <c r="B400" t="s">
        <v>54</v>
      </c>
      <c r="C400" t="s">
        <v>576</v>
      </c>
      <c r="D400" t="s">
        <v>144</v>
      </c>
      <c r="F400" t="s">
        <v>555</v>
      </c>
      <c r="O400" t="s">
        <v>555</v>
      </c>
      <c r="Q400" t="s">
        <v>28</v>
      </c>
      <c r="R400" t="s">
        <v>56</v>
      </c>
      <c r="S400" t="s">
        <v>57</v>
      </c>
      <c r="T400" t="s">
        <v>31</v>
      </c>
      <c r="U400" t="s">
        <v>32</v>
      </c>
      <c r="V400" t="s">
        <v>58</v>
      </c>
    </row>
    <row r="401" spans="1:22" x14ac:dyDescent="0.25">
      <c r="A401" t="s">
        <v>23</v>
      </c>
      <c r="B401" t="s">
        <v>24</v>
      </c>
      <c r="C401" t="s">
        <v>577</v>
      </c>
      <c r="D401" t="s">
        <v>26</v>
      </c>
      <c r="F401" t="s">
        <v>555</v>
      </c>
      <c r="O401" t="s">
        <v>555</v>
      </c>
      <c r="Q401" t="s">
        <v>65</v>
      </c>
      <c r="R401" t="s">
        <v>195</v>
      </c>
      <c r="S401" t="s">
        <v>67</v>
      </c>
      <c r="T401" t="s">
        <v>31</v>
      </c>
      <c r="U401" t="s">
        <v>32</v>
      </c>
      <c r="V401" t="s">
        <v>75</v>
      </c>
    </row>
    <row r="402" spans="1:22" x14ac:dyDescent="0.25">
      <c r="A402" t="s">
        <v>23</v>
      </c>
      <c r="B402" t="s">
        <v>34</v>
      </c>
      <c r="C402" t="s">
        <v>578</v>
      </c>
      <c r="D402" t="s">
        <v>26</v>
      </c>
      <c r="F402" t="s">
        <v>555</v>
      </c>
      <c r="O402" t="s">
        <v>555</v>
      </c>
      <c r="T402" t="s">
        <v>36</v>
      </c>
      <c r="U402" t="s">
        <v>32</v>
      </c>
    </row>
    <row r="403" spans="1:22" x14ac:dyDescent="0.25">
      <c r="A403" t="s">
        <v>23</v>
      </c>
      <c r="B403" t="s">
        <v>24</v>
      </c>
      <c r="C403" t="s">
        <v>579</v>
      </c>
      <c r="D403" t="s">
        <v>26</v>
      </c>
      <c r="F403" t="s">
        <v>555</v>
      </c>
      <c r="O403" t="s">
        <v>555</v>
      </c>
      <c r="Q403" t="s">
        <v>28</v>
      </c>
      <c r="R403" t="s">
        <v>39</v>
      </c>
      <c r="S403" t="s">
        <v>40</v>
      </c>
      <c r="T403" t="s">
        <v>31</v>
      </c>
      <c r="U403" t="s">
        <v>32</v>
      </c>
      <c r="V403" t="s">
        <v>33</v>
      </c>
    </row>
    <row r="404" spans="1:22" x14ac:dyDescent="0.25">
      <c r="A404" t="s">
        <v>23</v>
      </c>
      <c r="B404" t="s">
        <v>24</v>
      </c>
      <c r="C404" t="s">
        <v>580</v>
      </c>
      <c r="D404" t="s">
        <v>26</v>
      </c>
      <c r="F404" t="s">
        <v>555</v>
      </c>
      <c r="O404" t="s">
        <v>555</v>
      </c>
      <c r="Q404" t="s">
        <v>50</v>
      </c>
      <c r="R404" t="s">
        <v>159</v>
      </c>
      <c r="S404" t="s">
        <v>52</v>
      </c>
      <c r="T404" t="s">
        <v>31</v>
      </c>
      <c r="U404" t="s">
        <v>32</v>
      </c>
      <c r="V404" t="s">
        <v>75</v>
      </c>
    </row>
    <row r="405" spans="1:22" x14ac:dyDescent="0.25">
      <c r="A405" t="s">
        <v>23</v>
      </c>
      <c r="B405" t="s">
        <v>24</v>
      </c>
      <c r="C405" t="s">
        <v>581</v>
      </c>
      <c r="D405" t="s">
        <v>26</v>
      </c>
      <c r="F405" t="s">
        <v>555</v>
      </c>
      <c r="O405" t="s">
        <v>555</v>
      </c>
      <c r="Q405" t="s">
        <v>28</v>
      </c>
      <c r="R405" t="s">
        <v>39</v>
      </c>
      <c r="S405" t="s">
        <v>40</v>
      </c>
      <c r="T405" t="s">
        <v>31</v>
      </c>
      <c r="U405" t="s">
        <v>32</v>
      </c>
      <c r="V405" t="s">
        <v>33</v>
      </c>
    </row>
    <row r="406" spans="1:22" x14ac:dyDescent="0.25">
      <c r="A406" t="s">
        <v>23</v>
      </c>
      <c r="B406" t="s">
        <v>24</v>
      </c>
      <c r="C406" t="s">
        <v>582</v>
      </c>
      <c r="D406" t="s">
        <v>26</v>
      </c>
      <c r="F406" t="s">
        <v>555</v>
      </c>
      <c r="O406" t="s">
        <v>555</v>
      </c>
      <c r="Q406" t="s">
        <v>28</v>
      </c>
      <c r="R406" t="s">
        <v>39</v>
      </c>
      <c r="S406" t="s">
        <v>40</v>
      </c>
      <c r="T406" t="s">
        <v>31</v>
      </c>
      <c r="U406" t="s">
        <v>32</v>
      </c>
      <c r="V406" t="s">
        <v>33</v>
      </c>
    </row>
    <row r="407" spans="1:22" x14ac:dyDescent="0.25">
      <c r="A407" t="s">
        <v>23</v>
      </c>
      <c r="B407" t="s">
        <v>24</v>
      </c>
      <c r="C407" t="s">
        <v>583</v>
      </c>
      <c r="D407" t="s">
        <v>26</v>
      </c>
      <c r="F407" t="s">
        <v>555</v>
      </c>
      <c r="O407" t="s">
        <v>555</v>
      </c>
      <c r="Q407" t="s">
        <v>28</v>
      </c>
      <c r="R407" t="s">
        <v>39</v>
      </c>
      <c r="S407" t="s">
        <v>40</v>
      </c>
      <c r="T407" t="s">
        <v>31</v>
      </c>
      <c r="U407" t="s">
        <v>32</v>
      </c>
      <c r="V407" t="s">
        <v>33</v>
      </c>
    </row>
    <row r="408" spans="1:22" x14ac:dyDescent="0.25">
      <c r="A408" t="s">
        <v>23</v>
      </c>
      <c r="B408" t="s">
        <v>24</v>
      </c>
      <c r="C408" t="s">
        <v>584</v>
      </c>
      <c r="D408" t="s">
        <v>144</v>
      </c>
      <c r="F408" t="s">
        <v>555</v>
      </c>
      <c r="O408" t="s">
        <v>555</v>
      </c>
      <c r="Q408" t="s">
        <v>28</v>
      </c>
      <c r="R408" t="s">
        <v>47</v>
      </c>
      <c r="S408" t="s">
        <v>48</v>
      </c>
      <c r="T408" t="s">
        <v>31</v>
      </c>
      <c r="U408" t="s">
        <v>32</v>
      </c>
      <c r="V408" t="s">
        <v>33</v>
      </c>
    </row>
    <row r="409" spans="1:22" x14ac:dyDescent="0.25">
      <c r="A409" t="s">
        <v>23</v>
      </c>
      <c r="B409" t="s">
        <v>24</v>
      </c>
      <c r="C409" t="s">
        <v>585</v>
      </c>
      <c r="D409" t="s">
        <v>26</v>
      </c>
      <c r="F409" t="s">
        <v>555</v>
      </c>
      <c r="O409" t="s">
        <v>555</v>
      </c>
      <c r="Q409" t="s">
        <v>28</v>
      </c>
      <c r="R409" t="s">
        <v>47</v>
      </c>
      <c r="S409" t="s">
        <v>48</v>
      </c>
      <c r="T409" t="s">
        <v>31</v>
      </c>
      <c r="U409" t="s">
        <v>32</v>
      </c>
      <c r="V409" t="s">
        <v>33</v>
      </c>
    </row>
    <row r="410" spans="1:22" x14ac:dyDescent="0.25">
      <c r="A410" t="s">
        <v>23</v>
      </c>
      <c r="B410" t="s">
        <v>24</v>
      </c>
      <c r="C410" t="s">
        <v>586</v>
      </c>
      <c r="D410" t="s">
        <v>26</v>
      </c>
      <c r="F410" t="s">
        <v>555</v>
      </c>
      <c r="O410" t="s">
        <v>555</v>
      </c>
      <c r="Q410" t="s">
        <v>28</v>
      </c>
      <c r="R410" t="s">
        <v>29</v>
      </c>
      <c r="S410" t="s">
        <v>30</v>
      </c>
      <c r="T410" t="s">
        <v>31</v>
      </c>
      <c r="U410" t="s">
        <v>32</v>
      </c>
      <c r="V410" t="s">
        <v>33</v>
      </c>
    </row>
    <row r="411" spans="1:22" x14ac:dyDescent="0.25">
      <c r="A411" t="s">
        <v>23</v>
      </c>
      <c r="B411" t="s">
        <v>24</v>
      </c>
      <c r="C411" t="s">
        <v>587</v>
      </c>
      <c r="D411" t="s">
        <v>26</v>
      </c>
      <c r="F411" t="s">
        <v>555</v>
      </c>
      <c r="O411" t="s">
        <v>555</v>
      </c>
      <c r="Q411" t="s">
        <v>28</v>
      </c>
      <c r="R411" t="s">
        <v>39</v>
      </c>
      <c r="S411" t="s">
        <v>40</v>
      </c>
      <c r="T411" t="s">
        <v>31</v>
      </c>
      <c r="U411" t="s">
        <v>32</v>
      </c>
      <c r="V411" t="s">
        <v>33</v>
      </c>
    </row>
    <row r="412" spans="1:22" x14ac:dyDescent="0.25">
      <c r="A412" t="s">
        <v>23</v>
      </c>
      <c r="B412" t="s">
        <v>24</v>
      </c>
      <c r="C412" t="s">
        <v>588</v>
      </c>
      <c r="D412" t="s">
        <v>26</v>
      </c>
      <c r="F412" t="s">
        <v>555</v>
      </c>
      <c r="O412" t="s">
        <v>555</v>
      </c>
      <c r="Q412" t="s">
        <v>28</v>
      </c>
      <c r="R412" t="s">
        <v>47</v>
      </c>
      <c r="S412" t="s">
        <v>48</v>
      </c>
      <c r="T412" t="s">
        <v>31</v>
      </c>
      <c r="U412" t="s">
        <v>32</v>
      </c>
      <c r="V412" t="s">
        <v>33</v>
      </c>
    </row>
    <row r="413" spans="1:22" x14ac:dyDescent="0.25">
      <c r="A413" t="s">
        <v>23</v>
      </c>
      <c r="B413" t="s">
        <v>24</v>
      </c>
      <c r="C413" t="s">
        <v>589</v>
      </c>
      <c r="D413" t="s">
        <v>26</v>
      </c>
      <c r="F413" t="s">
        <v>555</v>
      </c>
      <c r="O413" t="s">
        <v>555</v>
      </c>
      <c r="Q413" t="s">
        <v>28</v>
      </c>
      <c r="R413" t="s">
        <v>47</v>
      </c>
      <c r="S413" t="s">
        <v>48</v>
      </c>
      <c r="T413" t="s">
        <v>31</v>
      </c>
      <c r="U413" t="s">
        <v>32</v>
      </c>
      <c r="V413" t="s">
        <v>33</v>
      </c>
    </row>
    <row r="414" spans="1:22" x14ac:dyDescent="0.25">
      <c r="A414" t="s">
        <v>23</v>
      </c>
      <c r="B414" t="s">
        <v>34</v>
      </c>
      <c r="C414" t="s">
        <v>590</v>
      </c>
      <c r="D414" t="s">
        <v>26</v>
      </c>
      <c r="F414" t="s">
        <v>555</v>
      </c>
      <c r="O414" t="s">
        <v>555</v>
      </c>
      <c r="T414" t="s">
        <v>36</v>
      </c>
      <c r="U414" t="s">
        <v>32</v>
      </c>
    </row>
    <row r="415" spans="1:22" x14ac:dyDescent="0.25">
      <c r="A415" t="s">
        <v>23</v>
      </c>
      <c r="B415" t="s">
        <v>24</v>
      </c>
      <c r="C415" t="s">
        <v>591</v>
      </c>
      <c r="D415" t="s">
        <v>26</v>
      </c>
      <c r="F415" t="s">
        <v>555</v>
      </c>
      <c r="O415" t="s">
        <v>555</v>
      </c>
      <c r="Q415" t="s">
        <v>28</v>
      </c>
      <c r="R415" t="s">
        <v>29</v>
      </c>
      <c r="S415" t="s">
        <v>30</v>
      </c>
      <c r="T415" t="s">
        <v>31</v>
      </c>
      <c r="U415" t="s">
        <v>32</v>
      </c>
      <c r="V415" t="s">
        <v>33</v>
      </c>
    </row>
    <row r="416" spans="1:22" x14ac:dyDescent="0.25">
      <c r="A416" t="s">
        <v>23</v>
      </c>
      <c r="B416" t="s">
        <v>24</v>
      </c>
      <c r="C416" t="s">
        <v>592</v>
      </c>
      <c r="D416" t="s">
        <v>26</v>
      </c>
      <c r="F416" t="s">
        <v>555</v>
      </c>
      <c r="O416" t="s">
        <v>555</v>
      </c>
      <c r="Q416" t="s">
        <v>65</v>
      </c>
      <c r="R416" t="s">
        <v>157</v>
      </c>
      <c r="S416" t="s">
        <v>67</v>
      </c>
      <c r="T416" t="s">
        <v>31</v>
      </c>
      <c r="U416" t="s">
        <v>32</v>
      </c>
      <c r="V416" t="s">
        <v>68</v>
      </c>
    </row>
    <row r="417" spans="1:22" x14ac:dyDescent="0.25">
      <c r="A417" t="s">
        <v>23</v>
      </c>
      <c r="B417" t="s">
        <v>24</v>
      </c>
      <c r="C417" t="s">
        <v>593</v>
      </c>
      <c r="D417" t="s">
        <v>26</v>
      </c>
      <c r="F417" t="s">
        <v>555</v>
      </c>
      <c r="O417" t="s">
        <v>555</v>
      </c>
      <c r="Q417" t="s">
        <v>28</v>
      </c>
      <c r="R417" t="s">
        <v>47</v>
      </c>
      <c r="S417" t="s">
        <v>48</v>
      </c>
      <c r="T417" t="s">
        <v>31</v>
      </c>
      <c r="U417" t="s">
        <v>32</v>
      </c>
      <c r="V417" t="s">
        <v>33</v>
      </c>
    </row>
    <row r="418" spans="1:22" x14ac:dyDescent="0.25">
      <c r="A418" t="s">
        <v>23</v>
      </c>
      <c r="B418" t="s">
        <v>24</v>
      </c>
      <c r="C418" t="s">
        <v>594</v>
      </c>
      <c r="D418" t="s">
        <v>26</v>
      </c>
      <c r="F418" t="s">
        <v>555</v>
      </c>
      <c r="O418" t="s">
        <v>555</v>
      </c>
      <c r="Q418" t="s">
        <v>83</v>
      </c>
      <c r="R418" t="s">
        <v>595</v>
      </c>
      <c r="S418" t="s">
        <v>85</v>
      </c>
      <c r="T418" t="s">
        <v>31</v>
      </c>
      <c r="U418" t="s">
        <v>32</v>
      </c>
      <c r="V418" t="s">
        <v>75</v>
      </c>
    </row>
    <row r="419" spans="1:22" x14ac:dyDescent="0.25">
      <c r="A419" t="s">
        <v>23</v>
      </c>
      <c r="B419" t="s">
        <v>24</v>
      </c>
      <c r="C419" t="s">
        <v>596</v>
      </c>
      <c r="D419" t="s">
        <v>26</v>
      </c>
      <c r="F419" t="s">
        <v>555</v>
      </c>
      <c r="O419" t="s">
        <v>555</v>
      </c>
      <c r="Q419" t="s">
        <v>65</v>
      </c>
      <c r="R419" t="s">
        <v>224</v>
      </c>
      <c r="S419" t="s">
        <v>67</v>
      </c>
      <c r="T419" t="s">
        <v>31</v>
      </c>
      <c r="U419" t="s">
        <v>32</v>
      </c>
      <c r="V419" t="s">
        <v>104</v>
      </c>
    </row>
    <row r="420" spans="1:22" x14ac:dyDescent="0.25">
      <c r="A420" t="s">
        <v>23</v>
      </c>
      <c r="B420" t="s">
        <v>24</v>
      </c>
      <c r="C420" t="s">
        <v>597</v>
      </c>
      <c r="D420" t="s">
        <v>26</v>
      </c>
      <c r="F420" t="s">
        <v>555</v>
      </c>
      <c r="O420" t="s">
        <v>555</v>
      </c>
      <c r="Q420" t="s">
        <v>83</v>
      </c>
      <c r="R420" t="s">
        <v>94</v>
      </c>
      <c r="S420" t="s">
        <v>85</v>
      </c>
      <c r="T420" t="s">
        <v>31</v>
      </c>
      <c r="U420" t="s">
        <v>32</v>
      </c>
      <c r="V420" t="s">
        <v>75</v>
      </c>
    </row>
    <row r="421" spans="1:22" x14ac:dyDescent="0.25">
      <c r="A421" t="s">
        <v>23</v>
      </c>
      <c r="B421" t="s">
        <v>24</v>
      </c>
      <c r="C421" t="s">
        <v>598</v>
      </c>
      <c r="D421" t="s">
        <v>26</v>
      </c>
      <c r="F421" t="s">
        <v>555</v>
      </c>
      <c r="O421" t="s">
        <v>555</v>
      </c>
      <c r="Q421" t="s">
        <v>65</v>
      </c>
      <c r="R421" t="s">
        <v>148</v>
      </c>
      <c r="S421" t="s">
        <v>67</v>
      </c>
      <c r="T421" t="s">
        <v>31</v>
      </c>
      <c r="U421" t="s">
        <v>32</v>
      </c>
      <c r="V421" t="s">
        <v>75</v>
      </c>
    </row>
    <row r="422" spans="1:22" x14ac:dyDescent="0.25">
      <c r="A422" t="s">
        <v>23</v>
      </c>
      <c r="B422" t="s">
        <v>24</v>
      </c>
      <c r="C422" t="s">
        <v>599</v>
      </c>
      <c r="D422" t="s">
        <v>26</v>
      </c>
      <c r="F422" t="s">
        <v>555</v>
      </c>
      <c r="O422" t="s">
        <v>555</v>
      </c>
      <c r="Q422" t="s">
        <v>28</v>
      </c>
      <c r="R422" t="s">
        <v>43</v>
      </c>
      <c r="S422" t="s">
        <v>44</v>
      </c>
      <c r="T422" t="s">
        <v>31</v>
      </c>
      <c r="U422" t="s">
        <v>32</v>
      </c>
      <c r="V422" t="s">
        <v>33</v>
      </c>
    </row>
    <row r="423" spans="1:22" x14ac:dyDescent="0.25">
      <c r="A423" t="s">
        <v>23</v>
      </c>
      <c r="B423" t="s">
        <v>292</v>
      </c>
      <c r="C423" t="s">
        <v>600</v>
      </c>
      <c r="D423" t="s">
        <v>26</v>
      </c>
      <c r="E423" t="s">
        <v>555</v>
      </c>
      <c r="O423" t="s">
        <v>555</v>
      </c>
      <c r="T423" t="s">
        <v>36</v>
      </c>
      <c r="U423" t="s">
        <v>32</v>
      </c>
    </row>
    <row r="424" spans="1:22" x14ac:dyDescent="0.25">
      <c r="A424" t="s">
        <v>23</v>
      </c>
      <c r="B424" t="s">
        <v>24</v>
      </c>
      <c r="C424" t="s">
        <v>601</v>
      </c>
      <c r="D424" t="s">
        <v>26</v>
      </c>
      <c r="F424" t="s">
        <v>555</v>
      </c>
      <c r="O424" t="s">
        <v>555</v>
      </c>
      <c r="Q424" t="s">
        <v>65</v>
      </c>
      <c r="R424" t="s">
        <v>173</v>
      </c>
      <c r="S424" t="s">
        <v>67</v>
      </c>
      <c r="T424" t="s">
        <v>31</v>
      </c>
      <c r="U424" t="s">
        <v>32</v>
      </c>
      <c r="V424" t="s">
        <v>75</v>
      </c>
    </row>
    <row r="425" spans="1:22" x14ac:dyDescent="0.25">
      <c r="A425" t="s">
        <v>23</v>
      </c>
      <c r="B425" t="s">
        <v>24</v>
      </c>
      <c r="C425" t="s">
        <v>602</v>
      </c>
      <c r="D425" t="s">
        <v>26</v>
      </c>
      <c r="F425" t="s">
        <v>555</v>
      </c>
      <c r="O425" t="s">
        <v>555</v>
      </c>
      <c r="Q425" t="s">
        <v>28</v>
      </c>
      <c r="R425" t="s">
        <v>39</v>
      </c>
      <c r="S425" t="s">
        <v>40</v>
      </c>
      <c r="T425" t="s">
        <v>31</v>
      </c>
      <c r="U425" t="s">
        <v>32</v>
      </c>
      <c r="V425" t="s">
        <v>33</v>
      </c>
    </row>
    <row r="426" spans="1:22" x14ac:dyDescent="0.25">
      <c r="A426" t="s">
        <v>23</v>
      </c>
      <c r="B426" t="s">
        <v>24</v>
      </c>
      <c r="C426" t="s">
        <v>603</v>
      </c>
      <c r="D426" t="s">
        <v>26</v>
      </c>
      <c r="F426" t="s">
        <v>555</v>
      </c>
      <c r="O426" t="s">
        <v>555</v>
      </c>
      <c r="Q426" t="s">
        <v>28</v>
      </c>
      <c r="R426" t="s">
        <v>404</v>
      </c>
      <c r="S426" t="s">
        <v>405</v>
      </c>
      <c r="T426" t="s">
        <v>31</v>
      </c>
      <c r="U426" t="s">
        <v>32</v>
      </c>
      <c r="V426" t="s">
        <v>33</v>
      </c>
    </row>
    <row r="427" spans="1:22" x14ac:dyDescent="0.25">
      <c r="A427" t="s">
        <v>23</v>
      </c>
      <c r="B427" t="s">
        <v>24</v>
      </c>
      <c r="C427" t="s">
        <v>604</v>
      </c>
      <c r="D427" t="s">
        <v>26</v>
      </c>
      <c r="F427" t="s">
        <v>555</v>
      </c>
      <c r="O427" t="s">
        <v>555</v>
      </c>
      <c r="Q427" t="s">
        <v>83</v>
      </c>
      <c r="R427" t="s">
        <v>94</v>
      </c>
      <c r="S427" t="s">
        <v>85</v>
      </c>
      <c r="T427" t="s">
        <v>31</v>
      </c>
      <c r="U427" t="s">
        <v>32</v>
      </c>
      <c r="V427" t="s">
        <v>75</v>
      </c>
    </row>
    <row r="428" spans="1:22" x14ac:dyDescent="0.25">
      <c r="A428" t="s">
        <v>23</v>
      </c>
      <c r="B428" t="s">
        <v>34</v>
      </c>
      <c r="C428" t="s">
        <v>605</v>
      </c>
      <c r="D428" t="s">
        <v>26</v>
      </c>
      <c r="F428" t="s">
        <v>555</v>
      </c>
      <c r="O428" t="s">
        <v>555</v>
      </c>
      <c r="T428" t="s">
        <v>36</v>
      </c>
      <c r="U428" t="s">
        <v>32</v>
      </c>
    </row>
    <row r="429" spans="1:22" x14ac:dyDescent="0.25">
      <c r="A429" t="s">
        <v>23</v>
      </c>
      <c r="B429" t="s">
        <v>24</v>
      </c>
      <c r="C429" t="s">
        <v>606</v>
      </c>
      <c r="D429" t="s">
        <v>26</v>
      </c>
      <c r="F429" t="s">
        <v>555</v>
      </c>
      <c r="O429" t="s">
        <v>555</v>
      </c>
      <c r="Q429" t="s">
        <v>28</v>
      </c>
      <c r="R429" t="s">
        <v>29</v>
      </c>
      <c r="S429" t="s">
        <v>30</v>
      </c>
      <c r="T429" t="s">
        <v>31</v>
      </c>
      <c r="U429" t="s">
        <v>32</v>
      </c>
      <c r="V429" t="s">
        <v>33</v>
      </c>
    </row>
    <row r="430" spans="1:22" x14ac:dyDescent="0.25">
      <c r="A430" t="s">
        <v>23</v>
      </c>
      <c r="B430" t="s">
        <v>24</v>
      </c>
      <c r="C430" t="s">
        <v>607</v>
      </c>
      <c r="D430" t="s">
        <v>26</v>
      </c>
      <c r="F430" t="s">
        <v>555</v>
      </c>
      <c r="O430" t="s">
        <v>555</v>
      </c>
      <c r="Q430" t="s">
        <v>65</v>
      </c>
      <c r="R430" t="s">
        <v>226</v>
      </c>
      <c r="S430" t="s">
        <v>67</v>
      </c>
      <c r="T430" t="s">
        <v>31</v>
      </c>
      <c r="U430" t="s">
        <v>32</v>
      </c>
      <c r="V430" t="s">
        <v>75</v>
      </c>
    </row>
    <row r="431" spans="1:22" x14ac:dyDescent="0.25">
      <c r="A431" t="s">
        <v>23</v>
      </c>
      <c r="B431" t="s">
        <v>24</v>
      </c>
      <c r="C431" t="s">
        <v>608</v>
      </c>
      <c r="D431" t="s">
        <v>26</v>
      </c>
      <c r="F431" t="s">
        <v>555</v>
      </c>
      <c r="O431" t="s">
        <v>555</v>
      </c>
      <c r="Q431" t="s">
        <v>65</v>
      </c>
      <c r="R431" t="s">
        <v>200</v>
      </c>
      <c r="S431" t="s">
        <v>67</v>
      </c>
      <c r="T431" t="s">
        <v>31</v>
      </c>
      <c r="U431" t="s">
        <v>32</v>
      </c>
      <c r="V431" t="s">
        <v>63</v>
      </c>
    </row>
    <row r="432" spans="1:22" x14ac:dyDescent="0.25">
      <c r="A432" t="s">
        <v>23</v>
      </c>
      <c r="B432" t="s">
        <v>34</v>
      </c>
      <c r="C432" t="s">
        <v>609</v>
      </c>
      <c r="D432" t="s">
        <v>26</v>
      </c>
      <c r="F432" t="s">
        <v>555</v>
      </c>
      <c r="O432" t="s">
        <v>555</v>
      </c>
      <c r="T432" t="s">
        <v>36</v>
      </c>
      <c r="U432" t="s">
        <v>32</v>
      </c>
    </row>
    <row r="433" spans="1:22" x14ac:dyDescent="0.25">
      <c r="A433" t="s">
        <v>23</v>
      </c>
      <c r="B433" t="s">
        <v>34</v>
      </c>
      <c r="C433" t="s">
        <v>610</v>
      </c>
      <c r="D433" t="s">
        <v>26</v>
      </c>
      <c r="F433" t="s">
        <v>555</v>
      </c>
      <c r="O433" t="s">
        <v>555</v>
      </c>
      <c r="T433" t="s">
        <v>36</v>
      </c>
      <c r="U433" t="s">
        <v>32</v>
      </c>
    </row>
    <row r="434" spans="1:22" x14ac:dyDescent="0.25">
      <c r="A434" t="s">
        <v>23</v>
      </c>
      <c r="B434" t="s">
        <v>24</v>
      </c>
      <c r="C434" t="s">
        <v>611</v>
      </c>
      <c r="D434" t="s">
        <v>26</v>
      </c>
      <c r="F434" t="s">
        <v>555</v>
      </c>
      <c r="O434" t="s">
        <v>555</v>
      </c>
      <c r="Q434" t="s">
        <v>28</v>
      </c>
      <c r="R434" t="s">
        <v>39</v>
      </c>
      <c r="S434" t="s">
        <v>40</v>
      </c>
      <c r="T434" t="s">
        <v>31</v>
      </c>
      <c r="U434" t="s">
        <v>32</v>
      </c>
      <c r="V434" t="s">
        <v>33</v>
      </c>
    </row>
    <row r="435" spans="1:22" x14ac:dyDescent="0.25">
      <c r="A435" t="s">
        <v>23</v>
      </c>
      <c r="B435" t="s">
        <v>54</v>
      </c>
      <c r="C435" t="s">
        <v>612</v>
      </c>
      <c r="D435" t="s">
        <v>26</v>
      </c>
      <c r="F435" t="s">
        <v>555</v>
      </c>
      <c r="O435" t="s">
        <v>555</v>
      </c>
      <c r="Q435" t="s">
        <v>28</v>
      </c>
      <c r="R435" t="s">
        <v>56</v>
      </c>
      <c r="S435" t="s">
        <v>57</v>
      </c>
      <c r="T435" t="s">
        <v>31</v>
      </c>
      <c r="U435" t="s">
        <v>32</v>
      </c>
      <c r="V435" t="s">
        <v>58</v>
      </c>
    </row>
    <row r="436" spans="1:22" x14ac:dyDescent="0.25">
      <c r="A436" t="s">
        <v>23</v>
      </c>
      <c r="B436" t="s">
        <v>24</v>
      </c>
      <c r="C436" t="s">
        <v>613</v>
      </c>
      <c r="D436" t="s">
        <v>26</v>
      </c>
      <c r="F436" t="s">
        <v>555</v>
      </c>
      <c r="O436" t="s">
        <v>555</v>
      </c>
      <c r="Q436" t="s">
        <v>28</v>
      </c>
      <c r="R436" t="s">
        <v>47</v>
      </c>
      <c r="S436" t="s">
        <v>48</v>
      </c>
      <c r="T436" t="s">
        <v>31</v>
      </c>
      <c r="U436" t="s">
        <v>32</v>
      </c>
      <c r="V436" t="s">
        <v>33</v>
      </c>
    </row>
    <row r="437" spans="1:22" x14ac:dyDescent="0.25">
      <c r="A437" t="s">
        <v>23</v>
      </c>
      <c r="B437" t="s">
        <v>24</v>
      </c>
      <c r="C437" t="s">
        <v>614</v>
      </c>
      <c r="D437" t="s">
        <v>26</v>
      </c>
      <c r="F437" t="s">
        <v>555</v>
      </c>
      <c r="O437" t="s">
        <v>555</v>
      </c>
      <c r="Q437" t="s">
        <v>28</v>
      </c>
      <c r="R437" t="s">
        <v>39</v>
      </c>
      <c r="S437" t="s">
        <v>40</v>
      </c>
      <c r="T437" t="s">
        <v>31</v>
      </c>
      <c r="U437" t="s">
        <v>32</v>
      </c>
      <c r="V437" t="s">
        <v>33</v>
      </c>
    </row>
    <row r="438" spans="1:22" x14ac:dyDescent="0.25">
      <c r="A438" t="s">
        <v>23</v>
      </c>
      <c r="B438" t="s">
        <v>24</v>
      </c>
      <c r="C438" t="s">
        <v>615</v>
      </c>
      <c r="D438" t="s">
        <v>26</v>
      </c>
      <c r="F438" t="s">
        <v>555</v>
      </c>
      <c r="O438" t="s">
        <v>555</v>
      </c>
      <c r="Q438" t="s">
        <v>65</v>
      </c>
      <c r="R438" t="s">
        <v>226</v>
      </c>
      <c r="S438" t="s">
        <v>67</v>
      </c>
      <c r="T438" t="s">
        <v>31</v>
      </c>
      <c r="U438" t="s">
        <v>32</v>
      </c>
      <c r="V438" t="s">
        <v>75</v>
      </c>
    </row>
    <row r="439" spans="1:22" x14ac:dyDescent="0.25">
      <c r="A439" t="s">
        <v>23</v>
      </c>
      <c r="B439" t="s">
        <v>24</v>
      </c>
      <c r="C439" t="s">
        <v>616</v>
      </c>
      <c r="D439" t="s">
        <v>26</v>
      </c>
      <c r="F439" t="s">
        <v>555</v>
      </c>
      <c r="O439" t="s">
        <v>555</v>
      </c>
      <c r="Q439" t="s">
        <v>28</v>
      </c>
      <c r="R439" t="s">
        <v>39</v>
      </c>
      <c r="S439" t="s">
        <v>40</v>
      </c>
      <c r="T439" t="s">
        <v>31</v>
      </c>
      <c r="U439" t="s">
        <v>32</v>
      </c>
      <c r="V439" t="s">
        <v>33</v>
      </c>
    </row>
    <row r="440" spans="1:22" x14ac:dyDescent="0.25">
      <c r="A440" t="s">
        <v>23</v>
      </c>
      <c r="B440" t="s">
        <v>34</v>
      </c>
      <c r="C440" t="s">
        <v>617</v>
      </c>
      <c r="D440" t="s">
        <v>26</v>
      </c>
      <c r="F440" t="s">
        <v>555</v>
      </c>
      <c r="O440" t="s">
        <v>555</v>
      </c>
      <c r="T440" t="s">
        <v>36</v>
      </c>
      <c r="U440" t="s">
        <v>32</v>
      </c>
    </row>
    <row r="441" spans="1:22" x14ac:dyDescent="0.25">
      <c r="A441" t="s">
        <v>23</v>
      </c>
      <c r="B441" t="s">
        <v>24</v>
      </c>
      <c r="C441" t="s">
        <v>618</v>
      </c>
      <c r="D441" t="s">
        <v>26</v>
      </c>
      <c r="F441" t="s">
        <v>555</v>
      </c>
      <c r="O441" t="s">
        <v>555</v>
      </c>
      <c r="Q441" t="s">
        <v>28</v>
      </c>
      <c r="R441" t="s">
        <v>39</v>
      </c>
      <c r="S441" t="s">
        <v>40</v>
      </c>
      <c r="T441" t="s">
        <v>31</v>
      </c>
      <c r="U441" t="s">
        <v>32</v>
      </c>
      <c r="V441" t="s">
        <v>33</v>
      </c>
    </row>
    <row r="442" spans="1:22" x14ac:dyDescent="0.25">
      <c r="A442" t="s">
        <v>23</v>
      </c>
      <c r="B442" t="s">
        <v>24</v>
      </c>
      <c r="C442" t="s">
        <v>619</v>
      </c>
      <c r="D442" t="s">
        <v>26</v>
      </c>
      <c r="F442" t="s">
        <v>555</v>
      </c>
      <c r="O442" t="s">
        <v>555</v>
      </c>
      <c r="Q442" t="s">
        <v>28</v>
      </c>
      <c r="R442" t="s">
        <v>43</v>
      </c>
      <c r="S442" t="s">
        <v>44</v>
      </c>
      <c r="T442" t="s">
        <v>31</v>
      </c>
      <c r="U442" t="s">
        <v>32</v>
      </c>
      <c r="V442" t="s">
        <v>33</v>
      </c>
    </row>
    <row r="443" spans="1:22" x14ac:dyDescent="0.25">
      <c r="A443" t="s">
        <v>23</v>
      </c>
      <c r="B443" t="s">
        <v>24</v>
      </c>
      <c r="C443" t="s">
        <v>620</v>
      </c>
      <c r="D443" t="s">
        <v>26</v>
      </c>
      <c r="F443" t="s">
        <v>555</v>
      </c>
      <c r="O443" t="s">
        <v>555</v>
      </c>
      <c r="Q443" t="s">
        <v>28</v>
      </c>
      <c r="R443" t="s">
        <v>43</v>
      </c>
      <c r="S443" t="s">
        <v>44</v>
      </c>
      <c r="T443" t="s">
        <v>31</v>
      </c>
      <c r="U443" t="s">
        <v>32</v>
      </c>
      <c r="V443" t="s">
        <v>33</v>
      </c>
    </row>
    <row r="444" spans="1:22" x14ac:dyDescent="0.25">
      <c r="A444" t="s">
        <v>23</v>
      </c>
      <c r="B444" t="s">
        <v>54</v>
      </c>
      <c r="C444" t="s">
        <v>621</v>
      </c>
      <c r="D444" t="s">
        <v>26</v>
      </c>
      <c r="F444" t="s">
        <v>555</v>
      </c>
      <c r="O444" t="s">
        <v>555</v>
      </c>
      <c r="Q444" t="s">
        <v>28</v>
      </c>
      <c r="R444" t="s">
        <v>56</v>
      </c>
      <c r="S444" t="s">
        <v>57</v>
      </c>
      <c r="T444" t="s">
        <v>31</v>
      </c>
      <c r="U444" t="s">
        <v>32</v>
      </c>
      <c r="V444" t="s">
        <v>58</v>
      </c>
    </row>
    <row r="445" spans="1:22" x14ac:dyDescent="0.25">
      <c r="A445" t="s">
        <v>23</v>
      </c>
      <c r="B445" t="s">
        <v>24</v>
      </c>
      <c r="C445" t="s">
        <v>622</v>
      </c>
      <c r="D445" t="s">
        <v>26</v>
      </c>
      <c r="F445" t="s">
        <v>555</v>
      </c>
      <c r="O445" t="s">
        <v>555</v>
      </c>
      <c r="Q445" t="s">
        <v>65</v>
      </c>
      <c r="R445" t="s">
        <v>173</v>
      </c>
      <c r="S445" t="s">
        <v>67</v>
      </c>
      <c r="T445" t="s">
        <v>31</v>
      </c>
      <c r="U445" t="s">
        <v>32</v>
      </c>
      <c r="V445" t="s">
        <v>75</v>
      </c>
    </row>
    <row r="446" spans="1:22" x14ac:dyDescent="0.25">
      <c r="A446" t="s">
        <v>23</v>
      </c>
      <c r="B446" t="s">
        <v>24</v>
      </c>
      <c r="C446" t="s">
        <v>623</v>
      </c>
      <c r="D446" t="s">
        <v>26</v>
      </c>
      <c r="F446" t="s">
        <v>555</v>
      </c>
      <c r="O446" t="s">
        <v>555</v>
      </c>
      <c r="Q446" t="s">
        <v>65</v>
      </c>
      <c r="R446" t="s">
        <v>111</v>
      </c>
      <c r="S446" t="s">
        <v>67</v>
      </c>
      <c r="T446" t="s">
        <v>31</v>
      </c>
      <c r="U446" t="s">
        <v>32</v>
      </c>
      <c r="V446" t="s">
        <v>75</v>
      </c>
    </row>
    <row r="447" spans="1:22" x14ac:dyDescent="0.25">
      <c r="A447" t="s">
        <v>23</v>
      </c>
      <c r="B447" t="s">
        <v>24</v>
      </c>
      <c r="C447" t="s">
        <v>624</v>
      </c>
      <c r="D447" t="s">
        <v>144</v>
      </c>
      <c r="F447" t="s">
        <v>555</v>
      </c>
      <c r="O447" t="s">
        <v>555</v>
      </c>
      <c r="Q447" t="s">
        <v>28</v>
      </c>
      <c r="R447" t="s">
        <v>29</v>
      </c>
      <c r="S447" t="s">
        <v>30</v>
      </c>
      <c r="T447" t="s">
        <v>31</v>
      </c>
      <c r="U447" t="s">
        <v>32</v>
      </c>
      <c r="V447" t="s">
        <v>33</v>
      </c>
    </row>
    <row r="448" spans="1:22" x14ac:dyDescent="0.25">
      <c r="A448" t="s">
        <v>23</v>
      </c>
      <c r="B448" t="s">
        <v>24</v>
      </c>
      <c r="C448" t="s">
        <v>625</v>
      </c>
      <c r="D448" t="s">
        <v>26</v>
      </c>
      <c r="F448" t="s">
        <v>555</v>
      </c>
      <c r="O448" t="s">
        <v>555</v>
      </c>
      <c r="Q448" t="s">
        <v>28</v>
      </c>
      <c r="R448" t="s">
        <v>43</v>
      </c>
      <c r="S448" t="s">
        <v>44</v>
      </c>
      <c r="T448" t="s">
        <v>31</v>
      </c>
      <c r="U448" t="s">
        <v>32</v>
      </c>
      <c r="V448" t="s">
        <v>33</v>
      </c>
    </row>
    <row r="449" spans="1:22" x14ac:dyDescent="0.25">
      <c r="A449" t="s">
        <v>23</v>
      </c>
      <c r="B449" t="s">
        <v>34</v>
      </c>
      <c r="C449" t="s">
        <v>626</v>
      </c>
      <c r="D449" t="s">
        <v>26</v>
      </c>
      <c r="F449" t="s">
        <v>555</v>
      </c>
      <c r="O449" t="s">
        <v>555</v>
      </c>
      <c r="T449" t="s">
        <v>36</v>
      </c>
      <c r="U449" t="s">
        <v>32</v>
      </c>
    </row>
    <row r="450" spans="1:22" x14ac:dyDescent="0.25">
      <c r="A450" t="s">
        <v>23</v>
      </c>
      <c r="B450" t="s">
        <v>24</v>
      </c>
      <c r="C450" t="s">
        <v>627</v>
      </c>
      <c r="D450" t="s">
        <v>26</v>
      </c>
      <c r="F450" t="s">
        <v>555</v>
      </c>
      <c r="O450" t="s">
        <v>555</v>
      </c>
      <c r="Q450" t="s">
        <v>28</v>
      </c>
      <c r="R450" t="s">
        <v>29</v>
      </c>
      <c r="S450" t="s">
        <v>30</v>
      </c>
      <c r="T450" t="s">
        <v>31</v>
      </c>
      <c r="U450" t="s">
        <v>32</v>
      </c>
      <c r="V450" t="s">
        <v>33</v>
      </c>
    </row>
    <row r="451" spans="1:22" x14ac:dyDescent="0.25">
      <c r="A451" t="s">
        <v>23</v>
      </c>
      <c r="B451" t="s">
        <v>34</v>
      </c>
      <c r="C451" t="s">
        <v>628</v>
      </c>
      <c r="D451" t="s">
        <v>26</v>
      </c>
      <c r="F451" t="s">
        <v>555</v>
      </c>
      <c r="O451" t="s">
        <v>555</v>
      </c>
      <c r="T451" t="s">
        <v>36</v>
      </c>
      <c r="U451" t="s">
        <v>32</v>
      </c>
    </row>
    <row r="452" spans="1:22" x14ac:dyDescent="0.25">
      <c r="A452" t="s">
        <v>23</v>
      </c>
      <c r="B452" t="s">
        <v>24</v>
      </c>
      <c r="C452" t="s">
        <v>629</v>
      </c>
      <c r="D452" t="s">
        <v>26</v>
      </c>
      <c r="F452" t="s">
        <v>555</v>
      </c>
      <c r="O452" t="s">
        <v>555</v>
      </c>
      <c r="Q452" t="s">
        <v>50</v>
      </c>
      <c r="R452" t="s">
        <v>159</v>
      </c>
      <c r="S452" t="s">
        <v>52</v>
      </c>
      <c r="T452" t="s">
        <v>31</v>
      </c>
      <c r="U452" t="s">
        <v>32</v>
      </c>
      <c r="V452" t="s">
        <v>75</v>
      </c>
    </row>
    <row r="453" spans="1:22" x14ac:dyDescent="0.25">
      <c r="A453" t="s">
        <v>23</v>
      </c>
      <c r="B453" t="s">
        <v>24</v>
      </c>
      <c r="C453" t="s">
        <v>630</v>
      </c>
      <c r="D453" t="s">
        <v>26</v>
      </c>
      <c r="F453" t="s">
        <v>555</v>
      </c>
      <c r="O453" t="s">
        <v>555</v>
      </c>
      <c r="Q453" t="s">
        <v>28</v>
      </c>
      <c r="R453" t="s">
        <v>29</v>
      </c>
      <c r="S453" t="s">
        <v>30</v>
      </c>
      <c r="T453" t="s">
        <v>31</v>
      </c>
      <c r="U453" t="s">
        <v>32</v>
      </c>
      <c r="V453" t="s">
        <v>33</v>
      </c>
    </row>
    <row r="454" spans="1:22" x14ac:dyDescent="0.25">
      <c r="A454" t="s">
        <v>23</v>
      </c>
      <c r="B454" t="s">
        <v>24</v>
      </c>
      <c r="C454" t="s">
        <v>631</v>
      </c>
      <c r="D454" t="s">
        <v>26</v>
      </c>
      <c r="F454" t="s">
        <v>555</v>
      </c>
      <c r="O454" t="s">
        <v>555</v>
      </c>
      <c r="Q454" t="s">
        <v>65</v>
      </c>
      <c r="R454" t="s">
        <v>187</v>
      </c>
      <c r="S454" t="s">
        <v>67</v>
      </c>
      <c r="T454" t="s">
        <v>31</v>
      </c>
      <c r="U454" t="s">
        <v>32</v>
      </c>
      <c r="V454" t="s">
        <v>75</v>
      </c>
    </row>
    <row r="455" spans="1:22" x14ac:dyDescent="0.25">
      <c r="A455" t="s">
        <v>23</v>
      </c>
      <c r="B455" t="s">
        <v>24</v>
      </c>
      <c r="C455" t="s">
        <v>632</v>
      </c>
      <c r="D455" t="s">
        <v>26</v>
      </c>
      <c r="F455" t="s">
        <v>555</v>
      </c>
      <c r="O455" t="s">
        <v>555</v>
      </c>
      <c r="Q455" t="s">
        <v>50</v>
      </c>
      <c r="R455" t="s">
        <v>159</v>
      </c>
      <c r="S455" t="s">
        <v>52</v>
      </c>
      <c r="T455" t="s">
        <v>31</v>
      </c>
      <c r="U455" t="s">
        <v>32</v>
      </c>
      <c r="V455" t="s">
        <v>75</v>
      </c>
    </row>
    <row r="456" spans="1:22" x14ac:dyDescent="0.25">
      <c r="A456" t="s">
        <v>23</v>
      </c>
      <c r="B456" t="s">
        <v>24</v>
      </c>
      <c r="C456" t="s">
        <v>633</v>
      </c>
      <c r="D456" t="s">
        <v>26</v>
      </c>
      <c r="F456" t="s">
        <v>555</v>
      </c>
      <c r="O456" t="s">
        <v>555</v>
      </c>
      <c r="Q456" t="s">
        <v>65</v>
      </c>
      <c r="R456" t="s">
        <v>443</v>
      </c>
      <c r="S456" t="s">
        <v>67</v>
      </c>
      <c r="T456" t="s">
        <v>31</v>
      </c>
      <c r="U456" t="s">
        <v>32</v>
      </c>
      <c r="V456" t="s">
        <v>63</v>
      </c>
    </row>
    <row r="457" spans="1:22" x14ac:dyDescent="0.25">
      <c r="A457" t="s">
        <v>23</v>
      </c>
      <c r="B457" t="s">
        <v>24</v>
      </c>
      <c r="C457" t="s">
        <v>634</v>
      </c>
      <c r="D457" t="s">
        <v>26</v>
      </c>
      <c r="F457" t="s">
        <v>555</v>
      </c>
      <c r="O457" t="s">
        <v>555</v>
      </c>
      <c r="Q457" t="s">
        <v>28</v>
      </c>
      <c r="R457" t="s">
        <v>43</v>
      </c>
      <c r="S457" t="s">
        <v>44</v>
      </c>
      <c r="T457" t="s">
        <v>31</v>
      </c>
      <c r="U457" t="s">
        <v>32</v>
      </c>
      <c r="V457" t="s">
        <v>33</v>
      </c>
    </row>
    <row r="458" spans="1:22" x14ac:dyDescent="0.25">
      <c r="A458" t="s">
        <v>23</v>
      </c>
      <c r="B458" t="s">
        <v>24</v>
      </c>
      <c r="C458" t="s">
        <v>635</v>
      </c>
      <c r="D458" t="s">
        <v>26</v>
      </c>
      <c r="F458" t="s">
        <v>555</v>
      </c>
      <c r="O458" t="s">
        <v>555</v>
      </c>
      <c r="Q458" t="s">
        <v>28</v>
      </c>
      <c r="R458" t="s">
        <v>47</v>
      </c>
      <c r="S458" t="s">
        <v>48</v>
      </c>
      <c r="T458" t="s">
        <v>31</v>
      </c>
      <c r="U458" t="s">
        <v>32</v>
      </c>
      <c r="V458" t="s">
        <v>33</v>
      </c>
    </row>
    <row r="459" spans="1:22" x14ac:dyDescent="0.25">
      <c r="A459" t="s">
        <v>23</v>
      </c>
      <c r="B459" t="s">
        <v>24</v>
      </c>
      <c r="C459" t="s">
        <v>636</v>
      </c>
      <c r="D459" t="s">
        <v>26</v>
      </c>
      <c r="F459" t="s">
        <v>555</v>
      </c>
      <c r="O459" t="s">
        <v>555</v>
      </c>
      <c r="Q459" t="s">
        <v>65</v>
      </c>
      <c r="R459" t="s">
        <v>111</v>
      </c>
      <c r="S459" t="s">
        <v>67</v>
      </c>
      <c r="T459" t="s">
        <v>31</v>
      </c>
      <c r="U459" t="s">
        <v>32</v>
      </c>
      <c r="V459" t="s">
        <v>75</v>
      </c>
    </row>
    <row r="460" spans="1:22" x14ac:dyDescent="0.25">
      <c r="A460" t="s">
        <v>23</v>
      </c>
      <c r="B460" t="s">
        <v>24</v>
      </c>
      <c r="C460" t="s">
        <v>637</v>
      </c>
      <c r="D460" t="s">
        <v>26</v>
      </c>
      <c r="F460" t="s">
        <v>555</v>
      </c>
      <c r="O460" t="s">
        <v>555</v>
      </c>
      <c r="Q460" t="s">
        <v>28</v>
      </c>
      <c r="R460" t="s">
        <v>39</v>
      </c>
      <c r="S460" t="s">
        <v>40</v>
      </c>
      <c r="T460" t="s">
        <v>31</v>
      </c>
      <c r="U460" t="s">
        <v>32</v>
      </c>
      <c r="V460" t="s">
        <v>33</v>
      </c>
    </row>
    <row r="461" spans="1:22" x14ac:dyDescent="0.25">
      <c r="A461" t="s">
        <v>23</v>
      </c>
      <c r="B461" t="s">
        <v>24</v>
      </c>
      <c r="C461" t="s">
        <v>638</v>
      </c>
      <c r="D461" t="s">
        <v>26</v>
      </c>
      <c r="F461" t="s">
        <v>555</v>
      </c>
      <c r="O461" t="s">
        <v>555</v>
      </c>
      <c r="Q461" t="s">
        <v>65</v>
      </c>
      <c r="R461" t="s">
        <v>195</v>
      </c>
      <c r="S461" t="s">
        <v>67</v>
      </c>
      <c r="T461" t="s">
        <v>31</v>
      </c>
      <c r="U461" t="s">
        <v>32</v>
      </c>
      <c r="V461" t="s">
        <v>75</v>
      </c>
    </row>
    <row r="462" spans="1:22" x14ac:dyDescent="0.25">
      <c r="A462" t="s">
        <v>23</v>
      </c>
      <c r="B462" t="s">
        <v>24</v>
      </c>
      <c r="C462" t="s">
        <v>639</v>
      </c>
      <c r="D462" t="s">
        <v>26</v>
      </c>
      <c r="F462" t="s">
        <v>555</v>
      </c>
      <c r="O462" t="s">
        <v>555</v>
      </c>
      <c r="Q462" t="s">
        <v>28</v>
      </c>
      <c r="R462" t="s">
        <v>47</v>
      </c>
      <c r="S462" t="s">
        <v>48</v>
      </c>
      <c r="T462" t="s">
        <v>31</v>
      </c>
      <c r="U462" t="s">
        <v>32</v>
      </c>
      <c r="V462" t="s">
        <v>33</v>
      </c>
    </row>
    <row r="463" spans="1:22" x14ac:dyDescent="0.25">
      <c r="A463" t="s">
        <v>23</v>
      </c>
      <c r="B463" t="s">
        <v>24</v>
      </c>
      <c r="C463" t="s">
        <v>640</v>
      </c>
      <c r="D463" t="s">
        <v>144</v>
      </c>
      <c r="F463" t="s">
        <v>555</v>
      </c>
      <c r="O463" t="s">
        <v>555</v>
      </c>
      <c r="Q463" t="s">
        <v>28</v>
      </c>
      <c r="R463" t="s">
        <v>43</v>
      </c>
      <c r="S463" t="s">
        <v>44</v>
      </c>
      <c r="T463" t="s">
        <v>31</v>
      </c>
      <c r="U463" t="s">
        <v>32</v>
      </c>
      <c r="V463" t="s">
        <v>33</v>
      </c>
    </row>
    <row r="464" spans="1:22" x14ac:dyDescent="0.25">
      <c r="A464" t="s">
        <v>23</v>
      </c>
      <c r="B464" t="s">
        <v>24</v>
      </c>
      <c r="C464" t="s">
        <v>641</v>
      </c>
      <c r="D464" t="s">
        <v>26</v>
      </c>
      <c r="F464" t="s">
        <v>555</v>
      </c>
      <c r="O464" t="s">
        <v>555</v>
      </c>
      <c r="Q464" t="s">
        <v>50</v>
      </c>
      <c r="R464" t="s">
        <v>159</v>
      </c>
      <c r="S464" t="s">
        <v>52</v>
      </c>
      <c r="T464" t="s">
        <v>31</v>
      </c>
      <c r="U464" t="s">
        <v>32</v>
      </c>
      <c r="V464" t="s">
        <v>75</v>
      </c>
    </row>
    <row r="465" spans="1:22" x14ac:dyDescent="0.25">
      <c r="A465" t="s">
        <v>23</v>
      </c>
      <c r="B465" t="s">
        <v>24</v>
      </c>
      <c r="C465" t="s">
        <v>642</v>
      </c>
      <c r="D465" t="s">
        <v>26</v>
      </c>
      <c r="F465" t="s">
        <v>555</v>
      </c>
      <c r="O465" t="s">
        <v>555</v>
      </c>
      <c r="Q465" t="s">
        <v>65</v>
      </c>
      <c r="R465" t="s">
        <v>182</v>
      </c>
      <c r="S465" t="s">
        <v>67</v>
      </c>
      <c r="T465" t="s">
        <v>31</v>
      </c>
      <c r="U465" t="s">
        <v>32</v>
      </c>
      <c r="V465" t="s">
        <v>75</v>
      </c>
    </row>
    <row r="466" spans="1:22" x14ac:dyDescent="0.25">
      <c r="A466" t="s">
        <v>23</v>
      </c>
      <c r="B466" t="s">
        <v>24</v>
      </c>
      <c r="C466" t="s">
        <v>643</v>
      </c>
      <c r="D466" t="s">
        <v>26</v>
      </c>
      <c r="F466" t="s">
        <v>555</v>
      </c>
      <c r="O466" t="s">
        <v>555</v>
      </c>
      <c r="Q466" t="s">
        <v>28</v>
      </c>
      <c r="R466" t="s">
        <v>43</v>
      </c>
      <c r="S466" t="s">
        <v>44</v>
      </c>
      <c r="T466" t="s">
        <v>31</v>
      </c>
      <c r="U466" t="s">
        <v>32</v>
      </c>
      <c r="V466" t="s">
        <v>33</v>
      </c>
    </row>
    <row r="467" spans="1:22" x14ac:dyDescent="0.25">
      <c r="A467" t="s">
        <v>23</v>
      </c>
      <c r="B467" t="s">
        <v>24</v>
      </c>
      <c r="C467" t="s">
        <v>644</v>
      </c>
      <c r="D467" t="s">
        <v>26</v>
      </c>
      <c r="F467" t="s">
        <v>555</v>
      </c>
      <c r="O467" t="s">
        <v>555</v>
      </c>
      <c r="Q467" t="s">
        <v>65</v>
      </c>
      <c r="R467" t="s">
        <v>339</v>
      </c>
      <c r="S467" t="s">
        <v>67</v>
      </c>
      <c r="T467" t="s">
        <v>31</v>
      </c>
      <c r="U467" t="s">
        <v>32</v>
      </c>
      <c r="V467" t="s">
        <v>68</v>
      </c>
    </row>
    <row r="468" spans="1:22" x14ac:dyDescent="0.25">
      <c r="A468" t="s">
        <v>23</v>
      </c>
      <c r="B468" t="s">
        <v>24</v>
      </c>
      <c r="C468" t="s">
        <v>645</v>
      </c>
      <c r="D468" t="s">
        <v>26</v>
      </c>
      <c r="F468" t="s">
        <v>555</v>
      </c>
      <c r="O468" t="s">
        <v>555</v>
      </c>
      <c r="Q468" t="s">
        <v>65</v>
      </c>
      <c r="R468" t="s">
        <v>111</v>
      </c>
      <c r="S468" t="s">
        <v>67</v>
      </c>
      <c r="T468" t="s">
        <v>31</v>
      </c>
      <c r="U468" t="s">
        <v>32</v>
      </c>
      <c r="V468" t="s">
        <v>75</v>
      </c>
    </row>
    <row r="469" spans="1:22" x14ac:dyDescent="0.25">
      <c r="A469" t="s">
        <v>23</v>
      </c>
      <c r="B469" t="s">
        <v>24</v>
      </c>
      <c r="C469" t="s">
        <v>646</v>
      </c>
      <c r="D469" t="s">
        <v>144</v>
      </c>
      <c r="F469" t="s">
        <v>555</v>
      </c>
      <c r="O469" t="s">
        <v>555</v>
      </c>
      <c r="Q469" t="s">
        <v>28</v>
      </c>
      <c r="R469" t="s">
        <v>29</v>
      </c>
      <c r="S469" t="s">
        <v>30</v>
      </c>
      <c r="T469" t="s">
        <v>31</v>
      </c>
      <c r="U469" t="s">
        <v>32</v>
      </c>
      <c r="V469" t="s">
        <v>33</v>
      </c>
    </row>
    <row r="470" spans="1:22" x14ac:dyDescent="0.25">
      <c r="A470" t="s">
        <v>23</v>
      </c>
      <c r="B470" t="s">
        <v>24</v>
      </c>
      <c r="C470" t="s">
        <v>647</v>
      </c>
      <c r="D470" t="s">
        <v>26</v>
      </c>
      <c r="F470" t="s">
        <v>555</v>
      </c>
      <c r="O470" t="s">
        <v>555</v>
      </c>
      <c r="Q470" t="s">
        <v>28</v>
      </c>
      <c r="R470" t="s">
        <v>43</v>
      </c>
      <c r="S470" t="s">
        <v>44</v>
      </c>
      <c r="T470" t="s">
        <v>31</v>
      </c>
      <c r="U470" t="s">
        <v>32</v>
      </c>
      <c r="V470" t="s">
        <v>33</v>
      </c>
    </row>
    <row r="471" spans="1:22" x14ac:dyDescent="0.25">
      <c r="A471" t="s">
        <v>23</v>
      </c>
      <c r="B471" t="s">
        <v>24</v>
      </c>
      <c r="C471" t="s">
        <v>648</v>
      </c>
      <c r="D471" t="s">
        <v>26</v>
      </c>
      <c r="F471" t="s">
        <v>555</v>
      </c>
      <c r="O471" t="s">
        <v>555</v>
      </c>
      <c r="Q471" t="s">
        <v>28</v>
      </c>
      <c r="R471" t="s">
        <v>29</v>
      </c>
      <c r="S471" t="s">
        <v>30</v>
      </c>
      <c r="T471" t="s">
        <v>31</v>
      </c>
      <c r="U471" t="s">
        <v>32</v>
      </c>
      <c r="V471" t="s">
        <v>33</v>
      </c>
    </row>
    <row r="472" spans="1:22" x14ac:dyDescent="0.25">
      <c r="A472" t="s">
        <v>23</v>
      </c>
      <c r="B472" t="s">
        <v>24</v>
      </c>
      <c r="C472" t="s">
        <v>649</v>
      </c>
      <c r="D472" t="s">
        <v>26</v>
      </c>
      <c r="F472" t="s">
        <v>555</v>
      </c>
      <c r="O472" t="s">
        <v>555</v>
      </c>
      <c r="Q472" t="s">
        <v>50</v>
      </c>
      <c r="R472" t="s">
        <v>89</v>
      </c>
      <c r="S472" t="s">
        <v>52</v>
      </c>
      <c r="T472" t="s">
        <v>31</v>
      </c>
      <c r="U472" t="s">
        <v>32</v>
      </c>
      <c r="V472" t="s">
        <v>90</v>
      </c>
    </row>
    <row r="473" spans="1:22" x14ac:dyDescent="0.25">
      <c r="A473" t="s">
        <v>23</v>
      </c>
      <c r="B473" t="s">
        <v>24</v>
      </c>
      <c r="C473" t="s">
        <v>650</v>
      </c>
      <c r="D473" t="s">
        <v>26</v>
      </c>
      <c r="F473" t="s">
        <v>555</v>
      </c>
      <c r="O473" t="s">
        <v>555</v>
      </c>
      <c r="Q473" t="s">
        <v>65</v>
      </c>
      <c r="R473" t="s">
        <v>74</v>
      </c>
      <c r="S473" t="s">
        <v>67</v>
      </c>
      <c r="T473" t="s">
        <v>31</v>
      </c>
      <c r="U473" t="s">
        <v>32</v>
      </c>
      <c r="V473" t="s">
        <v>75</v>
      </c>
    </row>
    <row r="474" spans="1:22" x14ac:dyDescent="0.25">
      <c r="A474" t="s">
        <v>23</v>
      </c>
      <c r="B474" t="s">
        <v>24</v>
      </c>
      <c r="C474" t="s">
        <v>651</v>
      </c>
      <c r="D474" t="s">
        <v>26</v>
      </c>
      <c r="F474" t="s">
        <v>555</v>
      </c>
      <c r="O474" t="s">
        <v>555</v>
      </c>
      <c r="Q474" t="s">
        <v>65</v>
      </c>
      <c r="R474" t="s">
        <v>514</v>
      </c>
      <c r="S474" t="s">
        <v>67</v>
      </c>
      <c r="T474" t="s">
        <v>31</v>
      </c>
      <c r="U474" t="s">
        <v>32</v>
      </c>
      <c r="V474" t="s">
        <v>68</v>
      </c>
    </row>
    <row r="475" spans="1:22" x14ac:dyDescent="0.25">
      <c r="A475" t="s">
        <v>23</v>
      </c>
      <c r="B475" t="s">
        <v>24</v>
      </c>
      <c r="C475" t="s">
        <v>652</v>
      </c>
      <c r="D475" t="s">
        <v>26</v>
      </c>
      <c r="F475" t="s">
        <v>555</v>
      </c>
      <c r="O475" t="s">
        <v>555</v>
      </c>
      <c r="Q475" t="s">
        <v>28</v>
      </c>
      <c r="R475" t="s">
        <v>47</v>
      </c>
      <c r="S475" t="s">
        <v>48</v>
      </c>
      <c r="T475" t="s">
        <v>31</v>
      </c>
      <c r="U475" t="s">
        <v>32</v>
      </c>
      <c r="V475" t="s">
        <v>33</v>
      </c>
    </row>
    <row r="476" spans="1:22" x14ac:dyDescent="0.25">
      <c r="A476" t="s">
        <v>23</v>
      </c>
      <c r="B476" t="s">
        <v>24</v>
      </c>
      <c r="C476" t="s">
        <v>653</v>
      </c>
      <c r="D476" t="s">
        <v>26</v>
      </c>
      <c r="F476" t="s">
        <v>555</v>
      </c>
      <c r="O476" t="s">
        <v>555</v>
      </c>
      <c r="Q476" t="s">
        <v>79</v>
      </c>
      <c r="R476" t="s">
        <v>134</v>
      </c>
      <c r="S476" t="s">
        <v>67</v>
      </c>
      <c r="T476" t="s">
        <v>31</v>
      </c>
      <c r="U476" t="s">
        <v>32</v>
      </c>
      <c r="V476" t="s">
        <v>75</v>
      </c>
    </row>
    <row r="477" spans="1:22" x14ac:dyDescent="0.25">
      <c r="A477" t="s">
        <v>23</v>
      </c>
      <c r="B477" t="s">
        <v>24</v>
      </c>
      <c r="C477" t="s">
        <v>654</v>
      </c>
      <c r="D477" t="s">
        <v>26</v>
      </c>
      <c r="F477" t="s">
        <v>555</v>
      </c>
      <c r="O477" t="s">
        <v>555</v>
      </c>
      <c r="Q477" t="s">
        <v>65</v>
      </c>
      <c r="R477" t="s">
        <v>546</v>
      </c>
      <c r="S477" t="s">
        <v>67</v>
      </c>
      <c r="T477" t="s">
        <v>31</v>
      </c>
      <c r="U477" t="s">
        <v>32</v>
      </c>
      <c r="V477" t="s">
        <v>68</v>
      </c>
    </row>
    <row r="478" spans="1:22" x14ac:dyDescent="0.25">
      <c r="A478" t="s">
        <v>23</v>
      </c>
      <c r="B478" t="s">
        <v>54</v>
      </c>
      <c r="C478" t="s">
        <v>655</v>
      </c>
      <c r="D478" t="s">
        <v>26</v>
      </c>
      <c r="F478" t="s">
        <v>555</v>
      </c>
      <c r="O478" t="s">
        <v>555</v>
      </c>
      <c r="Q478" t="s">
        <v>28</v>
      </c>
      <c r="R478" t="s">
        <v>56</v>
      </c>
      <c r="S478" t="s">
        <v>57</v>
      </c>
      <c r="T478" t="s">
        <v>31</v>
      </c>
      <c r="U478" t="s">
        <v>32</v>
      </c>
      <c r="V478" t="s">
        <v>58</v>
      </c>
    </row>
    <row r="479" spans="1:22" x14ac:dyDescent="0.25">
      <c r="A479" t="s">
        <v>23</v>
      </c>
      <c r="B479" t="s">
        <v>24</v>
      </c>
      <c r="C479" t="s">
        <v>656</v>
      </c>
      <c r="D479" t="s">
        <v>144</v>
      </c>
      <c r="F479" t="s">
        <v>555</v>
      </c>
      <c r="O479" t="s">
        <v>555</v>
      </c>
      <c r="Q479" t="s">
        <v>65</v>
      </c>
      <c r="R479" t="s">
        <v>224</v>
      </c>
      <c r="S479" t="s">
        <v>67</v>
      </c>
      <c r="T479" t="s">
        <v>31</v>
      </c>
      <c r="U479" t="s">
        <v>32</v>
      </c>
      <c r="V479" t="s">
        <v>104</v>
      </c>
    </row>
    <row r="480" spans="1:22" x14ac:dyDescent="0.25">
      <c r="A480" t="s">
        <v>23</v>
      </c>
      <c r="B480" t="s">
        <v>24</v>
      </c>
      <c r="C480" t="s">
        <v>657</v>
      </c>
      <c r="D480" t="s">
        <v>26</v>
      </c>
      <c r="F480" t="s">
        <v>555</v>
      </c>
      <c r="O480" t="s">
        <v>555</v>
      </c>
      <c r="Q480" t="s">
        <v>65</v>
      </c>
      <c r="R480" t="s">
        <v>187</v>
      </c>
      <c r="S480" t="s">
        <v>67</v>
      </c>
      <c r="T480" t="s">
        <v>31</v>
      </c>
      <c r="U480" t="s">
        <v>32</v>
      </c>
      <c r="V480" t="s">
        <v>75</v>
      </c>
    </row>
    <row r="481" spans="1:22" x14ac:dyDescent="0.25">
      <c r="A481" t="s">
        <v>23</v>
      </c>
      <c r="B481" t="s">
        <v>24</v>
      </c>
      <c r="C481" t="s">
        <v>658</v>
      </c>
      <c r="D481" t="s">
        <v>26</v>
      </c>
      <c r="F481" t="s">
        <v>555</v>
      </c>
      <c r="O481" t="s">
        <v>555</v>
      </c>
      <c r="Q481" t="s">
        <v>28</v>
      </c>
      <c r="R481" t="s">
        <v>43</v>
      </c>
      <c r="S481" t="s">
        <v>44</v>
      </c>
      <c r="T481" t="s">
        <v>31</v>
      </c>
      <c r="U481" t="s">
        <v>32</v>
      </c>
      <c r="V481" t="s">
        <v>33</v>
      </c>
    </row>
    <row r="482" spans="1:22" x14ac:dyDescent="0.25">
      <c r="A482" t="s">
        <v>23</v>
      </c>
      <c r="B482" t="s">
        <v>24</v>
      </c>
      <c r="C482" t="s">
        <v>659</v>
      </c>
      <c r="D482" t="s">
        <v>26</v>
      </c>
      <c r="F482" t="s">
        <v>555</v>
      </c>
      <c r="O482" t="s">
        <v>555</v>
      </c>
      <c r="Q482" t="s">
        <v>28</v>
      </c>
      <c r="R482" t="s">
        <v>47</v>
      </c>
      <c r="S482" t="s">
        <v>48</v>
      </c>
      <c r="T482" t="s">
        <v>31</v>
      </c>
      <c r="U482" t="s">
        <v>32</v>
      </c>
      <c r="V482" t="s">
        <v>33</v>
      </c>
    </row>
    <row r="483" spans="1:22" x14ac:dyDescent="0.25">
      <c r="A483" t="s">
        <v>23</v>
      </c>
      <c r="B483" t="s">
        <v>24</v>
      </c>
      <c r="C483" t="s">
        <v>660</v>
      </c>
      <c r="D483" t="s">
        <v>26</v>
      </c>
      <c r="F483" t="s">
        <v>555</v>
      </c>
      <c r="O483" t="s">
        <v>555</v>
      </c>
      <c r="Q483" t="s">
        <v>65</v>
      </c>
      <c r="R483" t="s">
        <v>173</v>
      </c>
      <c r="S483" t="s">
        <v>67</v>
      </c>
      <c r="T483" t="s">
        <v>31</v>
      </c>
      <c r="U483" t="s">
        <v>32</v>
      </c>
      <c r="V483" t="s">
        <v>75</v>
      </c>
    </row>
    <row r="484" spans="1:22" x14ac:dyDescent="0.25">
      <c r="A484" t="s">
        <v>23</v>
      </c>
      <c r="B484" t="s">
        <v>24</v>
      </c>
      <c r="C484" t="s">
        <v>661</v>
      </c>
      <c r="D484" t="s">
        <v>26</v>
      </c>
      <c r="F484" t="s">
        <v>555</v>
      </c>
      <c r="O484" t="s">
        <v>555</v>
      </c>
      <c r="Q484" t="s">
        <v>65</v>
      </c>
      <c r="R484" t="s">
        <v>182</v>
      </c>
      <c r="S484" t="s">
        <v>67</v>
      </c>
      <c r="T484" t="s">
        <v>31</v>
      </c>
      <c r="U484" t="s">
        <v>32</v>
      </c>
      <c r="V484" t="s">
        <v>75</v>
      </c>
    </row>
    <row r="485" spans="1:22" x14ac:dyDescent="0.25">
      <c r="A485" t="s">
        <v>23</v>
      </c>
      <c r="B485" t="s">
        <v>24</v>
      </c>
      <c r="C485" t="s">
        <v>662</v>
      </c>
      <c r="D485" t="s">
        <v>26</v>
      </c>
      <c r="F485" t="s">
        <v>555</v>
      </c>
      <c r="O485" t="s">
        <v>555</v>
      </c>
      <c r="Q485" t="s">
        <v>28</v>
      </c>
      <c r="R485" t="s">
        <v>404</v>
      </c>
      <c r="S485" t="s">
        <v>405</v>
      </c>
      <c r="T485" t="s">
        <v>31</v>
      </c>
      <c r="U485" t="s">
        <v>32</v>
      </c>
      <c r="V485" t="s">
        <v>33</v>
      </c>
    </row>
    <row r="486" spans="1:22" x14ac:dyDescent="0.25">
      <c r="A486" t="s">
        <v>23</v>
      </c>
      <c r="B486" t="s">
        <v>24</v>
      </c>
      <c r="C486" t="s">
        <v>663</v>
      </c>
      <c r="D486" t="s">
        <v>26</v>
      </c>
      <c r="F486" t="s">
        <v>555</v>
      </c>
      <c r="O486" t="s">
        <v>555</v>
      </c>
      <c r="Q486" t="s">
        <v>65</v>
      </c>
      <c r="R486" t="s">
        <v>332</v>
      </c>
      <c r="S486" t="s">
        <v>67</v>
      </c>
      <c r="T486" t="s">
        <v>31</v>
      </c>
      <c r="U486" t="s">
        <v>32</v>
      </c>
      <c r="V486" t="s">
        <v>75</v>
      </c>
    </row>
    <row r="487" spans="1:22" x14ac:dyDescent="0.25">
      <c r="A487" t="s">
        <v>23</v>
      </c>
      <c r="B487" t="s">
        <v>24</v>
      </c>
      <c r="C487" t="s">
        <v>664</v>
      </c>
      <c r="D487" t="s">
        <v>26</v>
      </c>
      <c r="F487" t="s">
        <v>555</v>
      </c>
      <c r="O487" t="s">
        <v>555</v>
      </c>
      <c r="Q487" t="s">
        <v>65</v>
      </c>
      <c r="R487" t="s">
        <v>175</v>
      </c>
      <c r="S487" t="s">
        <v>67</v>
      </c>
      <c r="T487" t="s">
        <v>31</v>
      </c>
      <c r="U487" t="s">
        <v>32</v>
      </c>
      <c r="V487" t="s">
        <v>68</v>
      </c>
    </row>
    <row r="488" spans="1:22" x14ac:dyDescent="0.25">
      <c r="A488" t="s">
        <v>23</v>
      </c>
      <c r="B488" t="s">
        <v>24</v>
      </c>
      <c r="C488" t="s">
        <v>665</v>
      </c>
      <c r="D488" t="s">
        <v>26</v>
      </c>
      <c r="F488" t="s">
        <v>555</v>
      </c>
      <c r="O488" t="s">
        <v>555</v>
      </c>
      <c r="Q488" t="s">
        <v>83</v>
      </c>
      <c r="R488" t="s">
        <v>364</v>
      </c>
      <c r="S488" t="s">
        <v>85</v>
      </c>
      <c r="T488" t="s">
        <v>31</v>
      </c>
      <c r="U488" t="s">
        <v>32</v>
      </c>
      <c r="V488" t="s">
        <v>63</v>
      </c>
    </row>
    <row r="489" spans="1:22" x14ac:dyDescent="0.25">
      <c r="A489" t="s">
        <v>23</v>
      </c>
      <c r="B489" t="s">
        <v>24</v>
      </c>
      <c r="C489" t="s">
        <v>666</v>
      </c>
      <c r="D489" t="s">
        <v>26</v>
      </c>
      <c r="F489" t="s">
        <v>555</v>
      </c>
      <c r="O489" t="s">
        <v>555</v>
      </c>
      <c r="Q489" t="s">
        <v>28</v>
      </c>
      <c r="R489" t="s">
        <v>29</v>
      </c>
      <c r="S489" t="s">
        <v>30</v>
      </c>
      <c r="T489" t="s">
        <v>31</v>
      </c>
      <c r="U489" t="s">
        <v>32</v>
      </c>
      <c r="V489" t="s">
        <v>33</v>
      </c>
    </row>
    <row r="490" spans="1:22" x14ac:dyDescent="0.25">
      <c r="A490" t="s">
        <v>23</v>
      </c>
      <c r="B490" t="s">
        <v>24</v>
      </c>
      <c r="C490" t="s">
        <v>667</v>
      </c>
      <c r="D490" t="s">
        <v>26</v>
      </c>
      <c r="F490" t="s">
        <v>555</v>
      </c>
      <c r="O490" t="s">
        <v>555</v>
      </c>
      <c r="Q490" t="s">
        <v>28</v>
      </c>
      <c r="R490" t="s">
        <v>39</v>
      </c>
      <c r="S490" t="s">
        <v>40</v>
      </c>
      <c r="T490" t="s">
        <v>31</v>
      </c>
      <c r="U490" t="s">
        <v>32</v>
      </c>
      <c r="V490" t="s">
        <v>33</v>
      </c>
    </row>
    <row r="491" spans="1:22" x14ac:dyDescent="0.25">
      <c r="A491" t="s">
        <v>23</v>
      </c>
      <c r="B491" t="s">
        <v>24</v>
      </c>
      <c r="C491" t="s">
        <v>668</v>
      </c>
      <c r="D491" t="s">
        <v>26</v>
      </c>
      <c r="F491" t="s">
        <v>555</v>
      </c>
      <c r="O491" t="s">
        <v>555</v>
      </c>
      <c r="Q491" t="s">
        <v>65</v>
      </c>
      <c r="R491" t="s">
        <v>195</v>
      </c>
      <c r="S491" t="s">
        <v>67</v>
      </c>
      <c r="T491" t="s">
        <v>31</v>
      </c>
      <c r="U491" t="s">
        <v>32</v>
      </c>
      <c r="V491" t="s">
        <v>75</v>
      </c>
    </row>
    <row r="492" spans="1:22" x14ac:dyDescent="0.25">
      <c r="A492" t="s">
        <v>23</v>
      </c>
      <c r="B492" t="s">
        <v>24</v>
      </c>
      <c r="C492" t="s">
        <v>669</v>
      </c>
      <c r="D492" t="s">
        <v>26</v>
      </c>
      <c r="F492" t="s">
        <v>555</v>
      </c>
      <c r="O492" t="s">
        <v>555</v>
      </c>
      <c r="Q492" t="s">
        <v>65</v>
      </c>
      <c r="R492" t="s">
        <v>182</v>
      </c>
      <c r="S492" t="s">
        <v>67</v>
      </c>
      <c r="T492" t="s">
        <v>31</v>
      </c>
      <c r="U492" t="s">
        <v>32</v>
      </c>
      <c r="V492" t="s">
        <v>75</v>
      </c>
    </row>
    <row r="493" spans="1:22" x14ac:dyDescent="0.25">
      <c r="A493" t="s">
        <v>23</v>
      </c>
      <c r="B493" t="s">
        <v>24</v>
      </c>
      <c r="C493" t="s">
        <v>670</v>
      </c>
      <c r="D493" t="s">
        <v>26</v>
      </c>
      <c r="F493" t="s">
        <v>555</v>
      </c>
      <c r="O493" t="s">
        <v>555</v>
      </c>
      <c r="Q493" t="s">
        <v>28</v>
      </c>
      <c r="R493" t="s">
        <v>29</v>
      </c>
      <c r="S493" t="s">
        <v>30</v>
      </c>
      <c r="T493" t="s">
        <v>31</v>
      </c>
      <c r="U493" t="s">
        <v>32</v>
      </c>
      <c r="V493" t="s">
        <v>33</v>
      </c>
    </row>
    <row r="494" spans="1:22" x14ac:dyDescent="0.25">
      <c r="A494" t="s">
        <v>23</v>
      </c>
      <c r="B494" t="s">
        <v>24</v>
      </c>
      <c r="C494" t="s">
        <v>671</v>
      </c>
      <c r="D494" t="s">
        <v>26</v>
      </c>
      <c r="F494" t="s">
        <v>555</v>
      </c>
      <c r="O494" t="s">
        <v>555</v>
      </c>
      <c r="Q494" t="s">
        <v>65</v>
      </c>
      <c r="R494" t="s">
        <v>264</v>
      </c>
      <c r="S494" t="s">
        <v>67</v>
      </c>
      <c r="T494" t="s">
        <v>31</v>
      </c>
      <c r="U494" t="s">
        <v>32</v>
      </c>
      <c r="V494" t="s">
        <v>68</v>
      </c>
    </row>
    <row r="495" spans="1:22" x14ac:dyDescent="0.25">
      <c r="A495" t="s">
        <v>23</v>
      </c>
      <c r="B495" t="s">
        <v>24</v>
      </c>
      <c r="C495" t="s">
        <v>672</v>
      </c>
      <c r="D495" t="s">
        <v>26</v>
      </c>
      <c r="F495" t="s">
        <v>555</v>
      </c>
      <c r="O495" t="s">
        <v>555</v>
      </c>
      <c r="Q495" t="s">
        <v>65</v>
      </c>
      <c r="R495" t="s">
        <v>437</v>
      </c>
      <c r="S495" t="s">
        <v>67</v>
      </c>
      <c r="T495" t="s">
        <v>31</v>
      </c>
      <c r="U495" t="s">
        <v>32</v>
      </c>
      <c r="V495" t="s">
        <v>68</v>
      </c>
    </row>
    <row r="496" spans="1:22" x14ac:dyDescent="0.25">
      <c r="A496" t="s">
        <v>23</v>
      </c>
      <c r="B496" t="s">
        <v>24</v>
      </c>
      <c r="C496" t="s">
        <v>673</v>
      </c>
      <c r="D496" t="s">
        <v>26</v>
      </c>
      <c r="F496" t="s">
        <v>555</v>
      </c>
      <c r="O496" t="s">
        <v>555</v>
      </c>
      <c r="Q496" t="s">
        <v>83</v>
      </c>
      <c r="R496" t="s">
        <v>94</v>
      </c>
      <c r="S496" t="s">
        <v>85</v>
      </c>
      <c r="T496" t="s">
        <v>31</v>
      </c>
      <c r="U496" t="s">
        <v>32</v>
      </c>
      <c r="V496" t="s">
        <v>75</v>
      </c>
    </row>
    <row r="497" spans="1:22" x14ac:dyDescent="0.25">
      <c r="A497" t="s">
        <v>23</v>
      </c>
      <c r="B497" t="s">
        <v>24</v>
      </c>
      <c r="C497" t="s">
        <v>674</v>
      </c>
      <c r="D497" t="s">
        <v>144</v>
      </c>
      <c r="F497" t="s">
        <v>555</v>
      </c>
      <c r="O497" t="s">
        <v>555</v>
      </c>
      <c r="Q497" t="s">
        <v>28</v>
      </c>
      <c r="R497" t="s">
        <v>39</v>
      </c>
      <c r="S497" t="s">
        <v>40</v>
      </c>
      <c r="T497" t="s">
        <v>31</v>
      </c>
      <c r="U497" t="s">
        <v>32</v>
      </c>
      <c r="V497" t="s">
        <v>33</v>
      </c>
    </row>
    <row r="498" spans="1:22" x14ac:dyDescent="0.25">
      <c r="A498" t="s">
        <v>23</v>
      </c>
      <c r="B498" t="s">
        <v>24</v>
      </c>
      <c r="C498" t="s">
        <v>675</v>
      </c>
      <c r="D498" t="s">
        <v>26</v>
      </c>
      <c r="F498" t="s">
        <v>555</v>
      </c>
      <c r="O498" t="s">
        <v>555</v>
      </c>
      <c r="Q498" t="s">
        <v>83</v>
      </c>
      <c r="R498" t="s">
        <v>150</v>
      </c>
      <c r="S498" t="s">
        <v>85</v>
      </c>
      <c r="T498" t="s">
        <v>31</v>
      </c>
      <c r="U498" t="s">
        <v>32</v>
      </c>
      <c r="V498" t="s">
        <v>63</v>
      </c>
    </row>
    <row r="499" spans="1:22" x14ac:dyDescent="0.25">
      <c r="A499" t="s">
        <v>23</v>
      </c>
      <c r="B499" t="s">
        <v>24</v>
      </c>
      <c r="C499" t="s">
        <v>676</v>
      </c>
      <c r="D499" t="s">
        <v>26</v>
      </c>
      <c r="F499" t="s">
        <v>555</v>
      </c>
      <c r="O499" t="s">
        <v>555</v>
      </c>
      <c r="Q499" t="s">
        <v>28</v>
      </c>
      <c r="R499" t="s">
        <v>47</v>
      </c>
      <c r="S499" t="s">
        <v>48</v>
      </c>
      <c r="T499" t="s">
        <v>31</v>
      </c>
      <c r="U499" t="s">
        <v>32</v>
      </c>
      <c r="V499" t="s">
        <v>33</v>
      </c>
    </row>
    <row r="500" spans="1:22" x14ac:dyDescent="0.25">
      <c r="A500" t="s">
        <v>23</v>
      </c>
      <c r="B500" t="s">
        <v>24</v>
      </c>
      <c r="C500" t="s">
        <v>677</v>
      </c>
      <c r="D500" t="s">
        <v>26</v>
      </c>
      <c r="F500" t="s">
        <v>555</v>
      </c>
      <c r="O500" t="s">
        <v>555</v>
      </c>
      <c r="Q500" t="s">
        <v>79</v>
      </c>
      <c r="R500" t="s">
        <v>134</v>
      </c>
      <c r="S500" t="s">
        <v>67</v>
      </c>
      <c r="T500" t="s">
        <v>31</v>
      </c>
      <c r="U500" t="s">
        <v>32</v>
      </c>
      <c r="V500" t="s">
        <v>75</v>
      </c>
    </row>
    <row r="501" spans="1:22" x14ac:dyDescent="0.25">
      <c r="A501" t="s">
        <v>23</v>
      </c>
      <c r="B501" t="s">
        <v>24</v>
      </c>
      <c r="C501" t="s">
        <v>678</v>
      </c>
      <c r="D501" t="s">
        <v>26</v>
      </c>
      <c r="F501" t="s">
        <v>555</v>
      </c>
      <c r="O501" t="s">
        <v>555</v>
      </c>
      <c r="Q501" t="s">
        <v>65</v>
      </c>
      <c r="R501" t="s">
        <v>115</v>
      </c>
      <c r="S501" t="s">
        <v>67</v>
      </c>
      <c r="T501" t="s">
        <v>31</v>
      </c>
      <c r="U501" t="s">
        <v>32</v>
      </c>
      <c r="V501" t="s">
        <v>104</v>
      </c>
    </row>
    <row r="502" spans="1:22" x14ac:dyDescent="0.25">
      <c r="A502" t="s">
        <v>23</v>
      </c>
      <c r="B502" t="s">
        <v>24</v>
      </c>
      <c r="C502" t="s">
        <v>679</v>
      </c>
      <c r="D502" t="s">
        <v>26</v>
      </c>
      <c r="F502" t="s">
        <v>555</v>
      </c>
      <c r="O502" t="s">
        <v>555</v>
      </c>
      <c r="Q502" t="s">
        <v>65</v>
      </c>
      <c r="R502" t="s">
        <v>107</v>
      </c>
      <c r="S502" t="s">
        <v>67</v>
      </c>
      <c r="T502" t="s">
        <v>31</v>
      </c>
      <c r="U502" t="s">
        <v>32</v>
      </c>
      <c r="V502" t="s">
        <v>63</v>
      </c>
    </row>
    <row r="503" spans="1:22" x14ac:dyDescent="0.25">
      <c r="A503" t="s">
        <v>23</v>
      </c>
      <c r="B503" t="s">
        <v>24</v>
      </c>
      <c r="C503" t="s">
        <v>680</v>
      </c>
      <c r="D503" t="s">
        <v>26</v>
      </c>
      <c r="F503" t="s">
        <v>555</v>
      </c>
      <c r="O503" t="s">
        <v>555</v>
      </c>
      <c r="Q503" t="s">
        <v>65</v>
      </c>
      <c r="R503" t="s">
        <v>111</v>
      </c>
      <c r="S503" t="s">
        <v>67</v>
      </c>
      <c r="T503" t="s">
        <v>31</v>
      </c>
      <c r="U503" t="s">
        <v>32</v>
      </c>
      <c r="V503" t="s">
        <v>75</v>
      </c>
    </row>
    <row r="504" spans="1:22" x14ac:dyDescent="0.25">
      <c r="A504" t="s">
        <v>23</v>
      </c>
      <c r="B504" t="s">
        <v>24</v>
      </c>
      <c r="C504" t="s">
        <v>681</v>
      </c>
      <c r="D504" t="s">
        <v>26</v>
      </c>
      <c r="F504" t="s">
        <v>555</v>
      </c>
      <c r="O504" t="s">
        <v>555</v>
      </c>
      <c r="Q504" t="s">
        <v>65</v>
      </c>
      <c r="R504" t="s">
        <v>400</v>
      </c>
      <c r="S504" t="s">
        <v>67</v>
      </c>
      <c r="T504" t="s">
        <v>31</v>
      </c>
      <c r="U504" t="s">
        <v>32</v>
      </c>
      <c r="V504" t="s">
        <v>75</v>
      </c>
    </row>
    <row r="505" spans="1:22" x14ac:dyDescent="0.25">
      <c r="A505" t="s">
        <v>23</v>
      </c>
      <c r="B505" t="s">
        <v>24</v>
      </c>
      <c r="C505" t="s">
        <v>682</v>
      </c>
      <c r="D505" t="s">
        <v>26</v>
      </c>
      <c r="F505" t="s">
        <v>555</v>
      </c>
      <c r="O505" t="s">
        <v>555</v>
      </c>
      <c r="Q505" t="s">
        <v>65</v>
      </c>
      <c r="R505" t="s">
        <v>202</v>
      </c>
      <c r="S505" t="s">
        <v>67</v>
      </c>
      <c r="T505" t="s">
        <v>31</v>
      </c>
      <c r="U505" t="s">
        <v>32</v>
      </c>
      <c r="V505" t="s">
        <v>68</v>
      </c>
    </row>
    <row r="506" spans="1:22" x14ac:dyDescent="0.25">
      <c r="A506" t="s">
        <v>23</v>
      </c>
      <c r="B506" t="s">
        <v>24</v>
      </c>
      <c r="C506" t="s">
        <v>683</v>
      </c>
      <c r="D506" t="s">
        <v>26</v>
      </c>
      <c r="F506" t="s">
        <v>555</v>
      </c>
      <c r="O506" t="s">
        <v>555</v>
      </c>
      <c r="Q506" t="s">
        <v>28</v>
      </c>
      <c r="R506" t="s">
        <v>43</v>
      </c>
      <c r="S506" t="s">
        <v>44</v>
      </c>
      <c r="T506" t="s">
        <v>31</v>
      </c>
      <c r="U506" t="s">
        <v>32</v>
      </c>
      <c r="V506" t="s">
        <v>33</v>
      </c>
    </row>
    <row r="507" spans="1:22" x14ac:dyDescent="0.25">
      <c r="A507" t="s">
        <v>23</v>
      </c>
      <c r="B507" t="s">
        <v>24</v>
      </c>
      <c r="C507" t="s">
        <v>684</v>
      </c>
      <c r="D507" t="s">
        <v>26</v>
      </c>
      <c r="F507" t="s">
        <v>555</v>
      </c>
      <c r="O507" t="s">
        <v>555</v>
      </c>
      <c r="Q507" t="s">
        <v>50</v>
      </c>
      <c r="R507" t="s">
        <v>685</v>
      </c>
      <c r="S507" t="s">
        <v>52</v>
      </c>
      <c r="T507" t="s">
        <v>31</v>
      </c>
      <c r="U507" t="s">
        <v>32</v>
      </c>
      <c r="V507" t="s">
        <v>68</v>
      </c>
    </row>
    <row r="508" spans="1:22" x14ac:dyDescent="0.25">
      <c r="A508" t="s">
        <v>23</v>
      </c>
      <c r="B508" t="s">
        <v>54</v>
      </c>
      <c r="C508" t="s">
        <v>686</v>
      </c>
      <c r="D508" t="s">
        <v>26</v>
      </c>
      <c r="F508" t="s">
        <v>555</v>
      </c>
      <c r="O508" t="s">
        <v>555</v>
      </c>
      <c r="Q508" t="s">
        <v>28</v>
      </c>
      <c r="R508" t="s">
        <v>56</v>
      </c>
      <c r="S508" t="s">
        <v>57</v>
      </c>
      <c r="T508" t="s">
        <v>31</v>
      </c>
      <c r="U508" t="s">
        <v>32</v>
      </c>
      <c r="V508" t="s">
        <v>58</v>
      </c>
    </row>
    <row r="509" spans="1:22" x14ac:dyDescent="0.25">
      <c r="A509" t="s">
        <v>23</v>
      </c>
      <c r="B509" t="s">
        <v>24</v>
      </c>
      <c r="C509" t="s">
        <v>687</v>
      </c>
      <c r="D509" t="s">
        <v>26</v>
      </c>
      <c r="F509" t="s">
        <v>555</v>
      </c>
      <c r="O509" t="s">
        <v>555</v>
      </c>
      <c r="Q509" t="s">
        <v>65</v>
      </c>
      <c r="R509" t="s">
        <v>320</v>
      </c>
      <c r="S509" t="s">
        <v>67</v>
      </c>
      <c r="T509" t="s">
        <v>31</v>
      </c>
      <c r="U509" t="s">
        <v>32</v>
      </c>
      <c r="V509" t="s">
        <v>63</v>
      </c>
    </row>
    <row r="510" spans="1:22" x14ac:dyDescent="0.25">
      <c r="A510" t="s">
        <v>23</v>
      </c>
      <c r="B510" t="s">
        <v>24</v>
      </c>
      <c r="C510" t="s">
        <v>688</v>
      </c>
      <c r="D510" t="s">
        <v>26</v>
      </c>
      <c r="F510" t="s">
        <v>555</v>
      </c>
      <c r="O510" t="s">
        <v>555</v>
      </c>
      <c r="Q510" t="s">
        <v>28</v>
      </c>
      <c r="R510" t="s">
        <v>43</v>
      </c>
      <c r="S510" t="s">
        <v>44</v>
      </c>
      <c r="T510" t="s">
        <v>31</v>
      </c>
      <c r="U510" t="s">
        <v>32</v>
      </c>
      <c r="V510" t="s">
        <v>33</v>
      </c>
    </row>
    <row r="511" spans="1:22" x14ac:dyDescent="0.25">
      <c r="A511" t="s">
        <v>23</v>
      </c>
      <c r="B511" t="s">
        <v>24</v>
      </c>
      <c r="C511" t="s">
        <v>689</v>
      </c>
      <c r="D511" t="s">
        <v>26</v>
      </c>
      <c r="F511" t="s">
        <v>555</v>
      </c>
      <c r="O511" t="s">
        <v>555</v>
      </c>
      <c r="Q511" t="s">
        <v>65</v>
      </c>
      <c r="R511" t="s">
        <v>537</v>
      </c>
      <c r="S511" t="s">
        <v>67</v>
      </c>
      <c r="T511" t="s">
        <v>31</v>
      </c>
      <c r="U511" t="s">
        <v>32</v>
      </c>
      <c r="V511" t="s">
        <v>68</v>
      </c>
    </row>
    <row r="512" spans="1:22" x14ac:dyDescent="0.25">
      <c r="A512" t="s">
        <v>23</v>
      </c>
      <c r="B512" t="s">
        <v>24</v>
      </c>
      <c r="C512" t="s">
        <v>690</v>
      </c>
      <c r="D512" t="s">
        <v>26</v>
      </c>
      <c r="F512" t="s">
        <v>555</v>
      </c>
      <c r="O512" t="s">
        <v>555</v>
      </c>
      <c r="Q512" t="s">
        <v>28</v>
      </c>
      <c r="R512" t="s">
        <v>43</v>
      </c>
      <c r="S512" t="s">
        <v>44</v>
      </c>
      <c r="T512" t="s">
        <v>31</v>
      </c>
      <c r="U512" t="s">
        <v>32</v>
      </c>
      <c r="V512" t="s">
        <v>33</v>
      </c>
    </row>
    <row r="513" spans="1:22" x14ac:dyDescent="0.25">
      <c r="A513" t="s">
        <v>23</v>
      </c>
      <c r="B513" t="s">
        <v>292</v>
      </c>
      <c r="C513" t="s">
        <v>691</v>
      </c>
      <c r="D513" t="s">
        <v>26</v>
      </c>
      <c r="E513" t="s">
        <v>555</v>
      </c>
      <c r="O513" t="s">
        <v>555</v>
      </c>
      <c r="T513" t="s">
        <v>36</v>
      </c>
      <c r="U513" t="s">
        <v>32</v>
      </c>
    </row>
    <row r="514" spans="1:22" x14ac:dyDescent="0.25">
      <c r="A514" t="s">
        <v>23</v>
      </c>
      <c r="B514" t="s">
        <v>24</v>
      </c>
      <c r="C514" t="s">
        <v>692</v>
      </c>
      <c r="D514" t="s">
        <v>26</v>
      </c>
      <c r="F514" t="s">
        <v>555</v>
      </c>
      <c r="O514" t="s">
        <v>555</v>
      </c>
      <c r="Q514" t="s">
        <v>50</v>
      </c>
      <c r="R514" t="s">
        <v>89</v>
      </c>
      <c r="S514" t="s">
        <v>52</v>
      </c>
      <c r="T514" t="s">
        <v>31</v>
      </c>
      <c r="U514" t="s">
        <v>32</v>
      </c>
      <c r="V514" t="s">
        <v>90</v>
      </c>
    </row>
    <row r="515" spans="1:22" x14ac:dyDescent="0.25">
      <c r="A515" t="s">
        <v>23</v>
      </c>
      <c r="B515" t="s">
        <v>24</v>
      </c>
      <c r="C515" t="s">
        <v>693</v>
      </c>
      <c r="D515" t="s">
        <v>26</v>
      </c>
      <c r="F515" t="s">
        <v>555</v>
      </c>
      <c r="O515" t="s">
        <v>555</v>
      </c>
      <c r="Q515" t="s">
        <v>28</v>
      </c>
      <c r="R515" t="s">
        <v>47</v>
      </c>
      <c r="S515" t="s">
        <v>48</v>
      </c>
      <c r="T515" t="s">
        <v>31</v>
      </c>
      <c r="U515" t="s">
        <v>32</v>
      </c>
      <c r="V515" t="s">
        <v>33</v>
      </c>
    </row>
    <row r="516" spans="1:22" x14ac:dyDescent="0.25">
      <c r="A516" t="s">
        <v>23</v>
      </c>
      <c r="B516" t="s">
        <v>24</v>
      </c>
      <c r="C516" t="s">
        <v>694</v>
      </c>
      <c r="D516" t="s">
        <v>26</v>
      </c>
      <c r="F516" t="s">
        <v>555</v>
      </c>
      <c r="O516" t="s">
        <v>555</v>
      </c>
      <c r="Q516" t="s">
        <v>50</v>
      </c>
      <c r="R516" t="s">
        <v>159</v>
      </c>
      <c r="S516" t="s">
        <v>52</v>
      </c>
      <c r="T516" t="s">
        <v>31</v>
      </c>
      <c r="U516" t="s">
        <v>32</v>
      </c>
      <c r="V516" t="s">
        <v>75</v>
      </c>
    </row>
    <row r="517" spans="1:22" x14ac:dyDescent="0.25">
      <c r="A517" t="s">
        <v>23</v>
      </c>
      <c r="B517" t="s">
        <v>24</v>
      </c>
      <c r="C517" t="s">
        <v>695</v>
      </c>
      <c r="D517" t="s">
        <v>26</v>
      </c>
      <c r="F517" t="s">
        <v>555</v>
      </c>
      <c r="O517" t="s">
        <v>555</v>
      </c>
      <c r="Q517" t="s">
        <v>28</v>
      </c>
      <c r="R517" t="s">
        <v>43</v>
      </c>
      <c r="S517" t="s">
        <v>44</v>
      </c>
      <c r="T517" t="s">
        <v>31</v>
      </c>
      <c r="U517" t="s">
        <v>32</v>
      </c>
      <c r="V517" t="s">
        <v>33</v>
      </c>
    </row>
    <row r="518" spans="1:22" x14ac:dyDescent="0.25">
      <c r="A518" t="s">
        <v>23</v>
      </c>
      <c r="B518" t="s">
        <v>24</v>
      </c>
      <c r="C518" t="s">
        <v>696</v>
      </c>
      <c r="D518" t="s">
        <v>26</v>
      </c>
      <c r="F518" t="s">
        <v>555</v>
      </c>
      <c r="O518" t="s">
        <v>555</v>
      </c>
      <c r="Q518" t="s">
        <v>65</v>
      </c>
      <c r="R518" t="s">
        <v>74</v>
      </c>
      <c r="S518" t="s">
        <v>67</v>
      </c>
      <c r="T518" t="s">
        <v>31</v>
      </c>
      <c r="U518" t="s">
        <v>32</v>
      </c>
      <c r="V518" t="s">
        <v>75</v>
      </c>
    </row>
    <row r="519" spans="1:22" x14ac:dyDescent="0.25">
      <c r="A519" t="s">
        <v>23</v>
      </c>
      <c r="B519" t="s">
        <v>24</v>
      </c>
      <c r="C519" t="s">
        <v>697</v>
      </c>
      <c r="D519" t="s">
        <v>26</v>
      </c>
      <c r="F519" t="s">
        <v>555</v>
      </c>
      <c r="O519" t="s">
        <v>555</v>
      </c>
      <c r="Q519" t="s">
        <v>28</v>
      </c>
      <c r="R519" t="s">
        <v>39</v>
      </c>
      <c r="S519" t="s">
        <v>40</v>
      </c>
      <c r="T519" t="s">
        <v>31</v>
      </c>
      <c r="U519" t="s">
        <v>32</v>
      </c>
      <c r="V519" t="s">
        <v>33</v>
      </c>
    </row>
    <row r="520" spans="1:22" x14ac:dyDescent="0.25">
      <c r="A520" t="s">
        <v>23</v>
      </c>
      <c r="B520" t="s">
        <v>24</v>
      </c>
      <c r="C520" t="s">
        <v>698</v>
      </c>
      <c r="D520" t="s">
        <v>144</v>
      </c>
      <c r="F520" t="s">
        <v>555</v>
      </c>
      <c r="O520" t="s">
        <v>555</v>
      </c>
      <c r="Q520" t="s">
        <v>28</v>
      </c>
      <c r="R520" t="s">
        <v>29</v>
      </c>
      <c r="S520" t="s">
        <v>30</v>
      </c>
      <c r="T520" t="s">
        <v>31</v>
      </c>
      <c r="U520" t="s">
        <v>32</v>
      </c>
      <c r="V520" t="s">
        <v>33</v>
      </c>
    </row>
    <row r="521" spans="1:22" x14ac:dyDescent="0.25">
      <c r="A521" t="s">
        <v>23</v>
      </c>
      <c r="B521" t="s">
        <v>24</v>
      </c>
      <c r="C521" t="s">
        <v>699</v>
      </c>
      <c r="D521" t="s">
        <v>26</v>
      </c>
      <c r="F521" t="s">
        <v>555</v>
      </c>
      <c r="O521" t="s">
        <v>555</v>
      </c>
      <c r="Q521" t="s">
        <v>65</v>
      </c>
      <c r="R521" t="s">
        <v>115</v>
      </c>
      <c r="S521" t="s">
        <v>67</v>
      </c>
      <c r="T521" t="s">
        <v>31</v>
      </c>
      <c r="U521" t="s">
        <v>32</v>
      </c>
      <c r="V521" t="s">
        <v>104</v>
      </c>
    </row>
    <row r="522" spans="1:22" x14ac:dyDescent="0.25">
      <c r="A522" t="s">
        <v>23</v>
      </c>
      <c r="B522" t="s">
        <v>24</v>
      </c>
      <c r="C522" t="s">
        <v>700</v>
      </c>
      <c r="D522" t="s">
        <v>144</v>
      </c>
      <c r="F522" t="s">
        <v>555</v>
      </c>
      <c r="O522" t="s">
        <v>555</v>
      </c>
      <c r="Q522" t="s">
        <v>28</v>
      </c>
      <c r="R522" t="s">
        <v>39</v>
      </c>
      <c r="S522" t="s">
        <v>40</v>
      </c>
      <c r="T522" t="s">
        <v>31</v>
      </c>
      <c r="U522" t="s">
        <v>32</v>
      </c>
      <c r="V522" t="s">
        <v>33</v>
      </c>
    </row>
    <row r="523" spans="1:22" x14ac:dyDescent="0.25">
      <c r="A523" t="s">
        <v>23</v>
      </c>
      <c r="B523" t="s">
        <v>24</v>
      </c>
      <c r="C523" t="s">
        <v>701</v>
      </c>
      <c r="D523" t="s">
        <v>26</v>
      </c>
      <c r="F523" t="s">
        <v>555</v>
      </c>
      <c r="O523" t="s">
        <v>555</v>
      </c>
      <c r="Q523" t="s">
        <v>50</v>
      </c>
      <c r="R523" t="s">
        <v>89</v>
      </c>
      <c r="S523" t="s">
        <v>52</v>
      </c>
      <c r="T523" t="s">
        <v>31</v>
      </c>
      <c r="U523" t="s">
        <v>32</v>
      </c>
      <c r="V523" t="s">
        <v>90</v>
      </c>
    </row>
    <row r="524" spans="1:22" x14ac:dyDescent="0.25">
      <c r="A524" t="s">
        <v>23</v>
      </c>
      <c r="B524" t="s">
        <v>24</v>
      </c>
      <c r="C524" t="s">
        <v>702</v>
      </c>
      <c r="D524" t="s">
        <v>26</v>
      </c>
      <c r="F524" t="s">
        <v>555</v>
      </c>
      <c r="O524" t="s">
        <v>555</v>
      </c>
      <c r="Q524" t="s">
        <v>28</v>
      </c>
      <c r="R524" t="s">
        <v>39</v>
      </c>
      <c r="S524" t="s">
        <v>40</v>
      </c>
      <c r="T524" t="s">
        <v>31</v>
      </c>
      <c r="U524" t="s">
        <v>32</v>
      </c>
      <c r="V524" t="s">
        <v>33</v>
      </c>
    </row>
    <row r="525" spans="1:22" x14ac:dyDescent="0.25">
      <c r="A525" t="s">
        <v>23</v>
      </c>
      <c r="B525" t="s">
        <v>24</v>
      </c>
      <c r="C525" t="s">
        <v>703</v>
      </c>
      <c r="D525" t="s">
        <v>26</v>
      </c>
      <c r="F525" t="s">
        <v>555</v>
      </c>
      <c r="O525" t="s">
        <v>555</v>
      </c>
      <c r="Q525" t="s">
        <v>28</v>
      </c>
      <c r="R525" t="s">
        <v>39</v>
      </c>
      <c r="S525" t="s">
        <v>40</v>
      </c>
      <c r="T525" t="s">
        <v>31</v>
      </c>
      <c r="U525" t="s">
        <v>32</v>
      </c>
      <c r="V525" t="s">
        <v>33</v>
      </c>
    </row>
    <row r="526" spans="1:22" x14ac:dyDescent="0.25">
      <c r="A526" t="s">
        <v>23</v>
      </c>
      <c r="B526" t="s">
        <v>24</v>
      </c>
      <c r="C526" t="s">
        <v>704</v>
      </c>
      <c r="D526" t="s">
        <v>26</v>
      </c>
      <c r="F526" t="s">
        <v>555</v>
      </c>
      <c r="O526" t="s">
        <v>555</v>
      </c>
      <c r="Q526" t="s">
        <v>28</v>
      </c>
      <c r="R526" t="s">
        <v>43</v>
      </c>
      <c r="S526" t="s">
        <v>44</v>
      </c>
      <c r="T526" t="s">
        <v>31</v>
      </c>
      <c r="U526" t="s">
        <v>32</v>
      </c>
      <c r="V526" t="s">
        <v>33</v>
      </c>
    </row>
    <row r="527" spans="1:22" x14ac:dyDescent="0.25">
      <c r="A527" t="s">
        <v>23</v>
      </c>
      <c r="B527" t="s">
        <v>24</v>
      </c>
      <c r="C527" t="s">
        <v>705</v>
      </c>
      <c r="D527" t="s">
        <v>26</v>
      </c>
      <c r="F527" t="s">
        <v>555</v>
      </c>
      <c r="O527" t="s">
        <v>555</v>
      </c>
      <c r="Q527" t="s">
        <v>65</v>
      </c>
      <c r="R527" t="s">
        <v>107</v>
      </c>
      <c r="S527" t="s">
        <v>67</v>
      </c>
      <c r="T527" t="s">
        <v>31</v>
      </c>
      <c r="U527" t="s">
        <v>32</v>
      </c>
      <c r="V527" t="s">
        <v>63</v>
      </c>
    </row>
    <row r="528" spans="1:22" x14ac:dyDescent="0.25">
      <c r="A528" t="s">
        <v>23</v>
      </c>
      <c r="B528" t="s">
        <v>24</v>
      </c>
      <c r="C528" t="s">
        <v>706</v>
      </c>
      <c r="D528" t="s">
        <v>26</v>
      </c>
      <c r="F528" t="s">
        <v>555</v>
      </c>
      <c r="O528" t="s">
        <v>555</v>
      </c>
      <c r="Q528" t="s">
        <v>28</v>
      </c>
      <c r="R528" t="s">
        <v>29</v>
      </c>
      <c r="S528" t="s">
        <v>30</v>
      </c>
      <c r="T528" t="s">
        <v>31</v>
      </c>
      <c r="U528" t="s">
        <v>32</v>
      </c>
      <c r="V528" t="s">
        <v>33</v>
      </c>
    </row>
    <row r="529" spans="1:22" x14ac:dyDescent="0.25">
      <c r="A529" t="s">
        <v>23</v>
      </c>
      <c r="B529" t="s">
        <v>34</v>
      </c>
      <c r="C529" t="s">
        <v>707</v>
      </c>
      <c r="D529" t="s">
        <v>26</v>
      </c>
      <c r="F529" t="s">
        <v>555</v>
      </c>
      <c r="O529" t="s">
        <v>555</v>
      </c>
      <c r="T529" t="s">
        <v>36</v>
      </c>
      <c r="U529" t="s">
        <v>32</v>
      </c>
    </row>
    <row r="530" spans="1:22" x14ac:dyDescent="0.25">
      <c r="A530" t="s">
        <v>23</v>
      </c>
      <c r="B530" t="s">
        <v>24</v>
      </c>
      <c r="C530" t="s">
        <v>708</v>
      </c>
      <c r="D530" t="s">
        <v>26</v>
      </c>
      <c r="F530" t="s">
        <v>555</v>
      </c>
      <c r="O530" t="s">
        <v>555</v>
      </c>
      <c r="Q530" t="s">
        <v>65</v>
      </c>
      <c r="R530" t="s">
        <v>320</v>
      </c>
      <c r="S530" t="s">
        <v>67</v>
      </c>
      <c r="T530" t="s">
        <v>31</v>
      </c>
      <c r="U530" t="s">
        <v>32</v>
      </c>
      <c r="V530" t="s">
        <v>63</v>
      </c>
    </row>
    <row r="531" spans="1:22" x14ac:dyDescent="0.25">
      <c r="A531" t="s">
        <v>23</v>
      </c>
      <c r="B531" t="s">
        <v>34</v>
      </c>
      <c r="C531" t="s">
        <v>709</v>
      </c>
      <c r="D531" t="s">
        <v>26</v>
      </c>
      <c r="F531" t="s">
        <v>555</v>
      </c>
      <c r="O531" t="s">
        <v>555</v>
      </c>
      <c r="T531" t="s">
        <v>36</v>
      </c>
      <c r="U531" t="s">
        <v>32</v>
      </c>
    </row>
    <row r="532" spans="1:22" x14ac:dyDescent="0.25">
      <c r="A532" t="s">
        <v>23</v>
      </c>
      <c r="B532" t="s">
        <v>24</v>
      </c>
      <c r="C532" t="s">
        <v>710</v>
      </c>
      <c r="D532" t="s">
        <v>26</v>
      </c>
      <c r="F532" t="s">
        <v>555</v>
      </c>
      <c r="O532" t="s">
        <v>555</v>
      </c>
      <c r="Q532" t="s">
        <v>28</v>
      </c>
      <c r="R532" t="s">
        <v>43</v>
      </c>
      <c r="S532" t="s">
        <v>44</v>
      </c>
      <c r="T532" t="s">
        <v>31</v>
      </c>
      <c r="U532" t="s">
        <v>32</v>
      </c>
      <c r="V532" t="s">
        <v>33</v>
      </c>
    </row>
    <row r="533" spans="1:22" x14ac:dyDescent="0.25">
      <c r="A533" t="s">
        <v>23</v>
      </c>
      <c r="B533" t="s">
        <v>24</v>
      </c>
      <c r="C533" t="s">
        <v>711</v>
      </c>
      <c r="D533" t="s">
        <v>144</v>
      </c>
      <c r="F533" t="s">
        <v>555</v>
      </c>
      <c r="O533" t="s">
        <v>555</v>
      </c>
      <c r="Q533" t="s">
        <v>28</v>
      </c>
      <c r="R533" t="s">
        <v>39</v>
      </c>
      <c r="S533" t="s">
        <v>40</v>
      </c>
      <c r="T533" t="s">
        <v>31</v>
      </c>
      <c r="U533" t="s">
        <v>32</v>
      </c>
      <c r="V533" t="s">
        <v>33</v>
      </c>
    </row>
    <row r="534" spans="1:22" x14ac:dyDescent="0.25">
      <c r="A534" t="s">
        <v>23</v>
      </c>
      <c r="B534" t="s">
        <v>24</v>
      </c>
      <c r="C534" t="s">
        <v>712</v>
      </c>
      <c r="D534" t="s">
        <v>26</v>
      </c>
      <c r="F534" t="s">
        <v>555</v>
      </c>
      <c r="O534" t="s">
        <v>555</v>
      </c>
      <c r="Q534" t="s">
        <v>28</v>
      </c>
      <c r="R534" t="s">
        <v>47</v>
      </c>
      <c r="S534" t="s">
        <v>48</v>
      </c>
      <c r="T534" t="s">
        <v>31</v>
      </c>
      <c r="U534" t="s">
        <v>32</v>
      </c>
      <c r="V534" t="s">
        <v>33</v>
      </c>
    </row>
    <row r="535" spans="1:22" x14ac:dyDescent="0.25">
      <c r="A535" t="s">
        <v>23</v>
      </c>
      <c r="B535" t="s">
        <v>24</v>
      </c>
      <c r="C535" t="s">
        <v>713</v>
      </c>
      <c r="D535" t="s">
        <v>26</v>
      </c>
      <c r="F535" t="s">
        <v>555</v>
      </c>
      <c r="O535" t="s">
        <v>555</v>
      </c>
      <c r="Q535" t="s">
        <v>65</v>
      </c>
      <c r="R535" t="s">
        <v>224</v>
      </c>
      <c r="S535" t="s">
        <v>67</v>
      </c>
      <c r="T535" t="s">
        <v>31</v>
      </c>
      <c r="U535" t="s">
        <v>32</v>
      </c>
      <c r="V535" t="s">
        <v>104</v>
      </c>
    </row>
    <row r="536" spans="1:22" x14ac:dyDescent="0.25">
      <c r="A536" t="s">
        <v>23</v>
      </c>
      <c r="B536" t="s">
        <v>24</v>
      </c>
      <c r="C536" t="s">
        <v>714</v>
      </c>
      <c r="D536" t="s">
        <v>144</v>
      </c>
      <c r="F536" t="s">
        <v>555</v>
      </c>
      <c r="O536" t="s">
        <v>555</v>
      </c>
      <c r="Q536" t="s">
        <v>28</v>
      </c>
      <c r="R536" t="s">
        <v>29</v>
      </c>
      <c r="S536" t="s">
        <v>30</v>
      </c>
      <c r="T536" t="s">
        <v>31</v>
      </c>
      <c r="U536" t="s">
        <v>32</v>
      </c>
      <c r="V536" t="s">
        <v>33</v>
      </c>
    </row>
    <row r="537" spans="1:22" x14ac:dyDescent="0.25">
      <c r="A537" t="s">
        <v>23</v>
      </c>
      <c r="B537" t="s">
        <v>24</v>
      </c>
      <c r="C537" t="s">
        <v>715</v>
      </c>
      <c r="D537" t="s">
        <v>26</v>
      </c>
      <c r="F537" t="s">
        <v>555</v>
      </c>
      <c r="O537" t="s">
        <v>555</v>
      </c>
      <c r="Q537" t="s">
        <v>65</v>
      </c>
      <c r="R537" t="s">
        <v>209</v>
      </c>
      <c r="S537" t="s">
        <v>67</v>
      </c>
      <c r="T537" t="s">
        <v>31</v>
      </c>
      <c r="U537" t="s">
        <v>32</v>
      </c>
      <c r="V537" t="s">
        <v>63</v>
      </c>
    </row>
    <row r="538" spans="1:22" x14ac:dyDescent="0.25">
      <c r="A538" t="s">
        <v>23</v>
      </c>
      <c r="B538" t="s">
        <v>24</v>
      </c>
      <c r="C538" t="s">
        <v>716</v>
      </c>
      <c r="D538" t="s">
        <v>26</v>
      </c>
      <c r="F538" t="s">
        <v>555</v>
      </c>
      <c r="O538" t="s">
        <v>555</v>
      </c>
      <c r="Q538" t="s">
        <v>50</v>
      </c>
      <c r="R538" t="s">
        <v>310</v>
      </c>
      <c r="S538" t="s">
        <v>52</v>
      </c>
      <c r="T538" t="s">
        <v>31</v>
      </c>
      <c r="U538" t="s">
        <v>32</v>
      </c>
      <c r="V538" t="s">
        <v>63</v>
      </c>
    </row>
    <row r="539" spans="1:22" x14ac:dyDescent="0.25">
      <c r="A539" t="s">
        <v>23</v>
      </c>
      <c r="B539" t="s">
        <v>24</v>
      </c>
      <c r="C539" t="s">
        <v>717</v>
      </c>
      <c r="D539" t="s">
        <v>26</v>
      </c>
      <c r="F539" t="s">
        <v>555</v>
      </c>
      <c r="O539" t="s">
        <v>555</v>
      </c>
      <c r="Q539" t="s">
        <v>50</v>
      </c>
      <c r="R539" t="s">
        <v>89</v>
      </c>
      <c r="S539" t="s">
        <v>52</v>
      </c>
      <c r="T539" t="s">
        <v>31</v>
      </c>
      <c r="U539" t="s">
        <v>32</v>
      </c>
      <c r="V539" t="s">
        <v>90</v>
      </c>
    </row>
    <row r="540" spans="1:22" x14ac:dyDescent="0.25">
      <c r="A540" t="s">
        <v>23</v>
      </c>
      <c r="B540" t="s">
        <v>24</v>
      </c>
      <c r="C540" t="s">
        <v>718</v>
      </c>
      <c r="D540" t="s">
        <v>26</v>
      </c>
      <c r="F540" t="s">
        <v>555</v>
      </c>
      <c r="O540" t="s">
        <v>555</v>
      </c>
      <c r="Q540" t="s">
        <v>65</v>
      </c>
      <c r="R540" t="s">
        <v>111</v>
      </c>
      <c r="S540" t="s">
        <v>67</v>
      </c>
      <c r="T540" t="s">
        <v>31</v>
      </c>
      <c r="U540" t="s">
        <v>32</v>
      </c>
      <c r="V540" t="s">
        <v>75</v>
      </c>
    </row>
    <row r="541" spans="1:22" x14ac:dyDescent="0.25">
      <c r="A541" t="s">
        <v>23</v>
      </c>
      <c r="B541" t="s">
        <v>24</v>
      </c>
      <c r="C541" t="s">
        <v>719</v>
      </c>
      <c r="D541" t="s">
        <v>26</v>
      </c>
      <c r="F541" t="s">
        <v>555</v>
      </c>
      <c r="O541" t="s">
        <v>555</v>
      </c>
      <c r="Q541" t="s">
        <v>65</v>
      </c>
      <c r="R541" t="s">
        <v>226</v>
      </c>
      <c r="S541" t="s">
        <v>67</v>
      </c>
      <c r="T541" t="s">
        <v>31</v>
      </c>
      <c r="U541" t="s">
        <v>32</v>
      </c>
      <c r="V541" t="s">
        <v>75</v>
      </c>
    </row>
    <row r="542" spans="1:22" x14ac:dyDescent="0.25">
      <c r="A542" t="s">
        <v>23</v>
      </c>
      <c r="B542" t="s">
        <v>24</v>
      </c>
      <c r="C542" t="s">
        <v>720</v>
      </c>
      <c r="D542" t="s">
        <v>26</v>
      </c>
      <c r="F542" t="s">
        <v>555</v>
      </c>
      <c r="O542" t="s">
        <v>555</v>
      </c>
      <c r="Q542" t="s">
        <v>65</v>
      </c>
      <c r="R542" t="s">
        <v>400</v>
      </c>
      <c r="S542" t="s">
        <v>67</v>
      </c>
      <c r="T542" t="s">
        <v>31</v>
      </c>
      <c r="U542" t="s">
        <v>32</v>
      </c>
      <c r="V542" t="s">
        <v>75</v>
      </c>
    </row>
    <row r="543" spans="1:22" x14ac:dyDescent="0.25">
      <c r="A543" t="s">
        <v>23</v>
      </c>
      <c r="B543" t="s">
        <v>24</v>
      </c>
      <c r="C543" t="s">
        <v>721</v>
      </c>
      <c r="D543" t="s">
        <v>26</v>
      </c>
      <c r="F543" t="s">
        <v>555</v>
      </c>
      <c r="O543" t="s">
        <v>555</v>
      </c>
      <c r="Q543" t="s">
        <v>28</v>
      </c>
      <c r="R543" t="s">
        <v>43</v>
      </c>
      <c r="S543" t="s">
        <v>44</v>
      </c>
      <c r="T543" t="s">
        <v>31</v>
      </c>
      <c r="U543" t="s">
        <v>32</v>
      </c>
      <c r="V543" t="s">
        <v>33</v>
      </c>
    </row>
    <row r="544" spans="1:22" x14ac:dyDescent="0.25">
      <c r="A544" t="s">
        <v>23</v>
      </c>
      <c r="B544" t="s">
        <v>24</v>
      </c>
      <c r="C544" t="s">
        <v>722</v>
      </c>
      <c r="D544" t="s">
        <v>26</v>
      </c>
      <c r="F544" t="s">
        <v>555</v>
      </c>
      <c r="O544" t="s">
        <v>555</v>
      </c>
      <c r="Q544" t="s">
        <v>28</v>
      </c>
      <c r="R544" t="s">
        <v>43</v>
      </c>
      <c r="S544" t="s">
        <v>44</v>
      </c>
      <c r="T544" t="s">
        <v>31</v>
      </c>
      <c r="U544" t="s">
        <v>32</v>
      </c>
      <c r="V544" t="s">
        <v>33</v>
      </c>
    </row>
    <row r="545" spans="1:22" x14ac:dyDescent="0.25">
      <c r="A545" t="s">
        <v>23</v>
      </c>
      <c r="B545" t="s">
        <v>24</v>
      </c>
      <c r="C545" t="s">
        <v>723</v>
      </c>
      <c r="D545" t="s">
        <v>26</v>
      </c>
      <c r="F545" t="s">
        <v>555</v>
      </c>
      <c r="O545" t="s">
        <v>555</v>
      </c>
      <c r="Q545" t="s">
        <v>28</v>
      </c>
      <c r="R545" t="s">
        <v>47</v>
      </c>
      <c r="S545" t="s">
        <v>48</v>
      </c>
      <c r="T545" t="s">
        <v>31</v>
      </c>
      <c r="U545" t="s">
        <v>32</v>
      </c>
      <c r="V545" t="s">
        <v>33</v>
      </c>
    </row>
    <row r="546" spans="1:22" x14ac:dyDescent="0.25">
      <c r="A546" t="s">
        <v>23</v>
      </c>
      <c r="B546" t="s">
        <v>24</v>
      </c>
      <c r="C546" t="s">
        <v>724</v>
      </c>
      <c r="D546" t="s">
        <v>26</v>
      </c>
      <c r="F546" t="s">
        <v>555</v>
      </c>
      <c r="O546" t="s">
        <v>555</v>
      </c>
      <c r="Q546" t="s">
        <v>28</v>
      </c>
      <c r="R546" t="s">
        <v>29</v>
      </c>
      <c r="S546" t="s">
        <v>30</v>
      </c>
      <c r="T546" t="s">
        <v>31</v>
      </c>
      <c r="U546" t="s">
        <v>32</v>
      </c>
      <c r="V546" t="s">
        <v>33</v>
      </c>
    </row>
    <row r="547" spans="1:22" x14ac:dyDescent="0.25">
      <c r="A547" t="s">
        <v>23</v>
      </c>
      <c r="B547" t="s">
        <v>24</v>
      </c>
      <c r="C547" t="s">
        <v>725</v>
      </c>
      <c r="D547" t="s">
        <v>26</v>
      </c>
      <c r="F547" t="s">
        <v>555</v>
      </c>
      <c r="O547" t="s">
        <v>555</v>
      </c>
      <c r="Q547" t="s">
        <v>65</v>
      </c>
      <c r="R547" t="s">
        <v>209</v>
      </c>
      <c r="S547" t="s">
        <v>67</v>
      </c>
      <c r="T547" t="s">
        <v>31</v>
      </c>
      <c r="U547" t="s">
        <v>32</v>
      </c>
      <c r="V547" t="s">
        <v>63</v>
      </c>
    </row>
    <row r="548" spans="1:22" x14ac:dyDescent="0.25">
      <c r="A548" t="s">
        <v>23</v>
      </c>
      <c r="B548" t="s">
        <v>24</v>
      </c>
      <c r="C548" t="s">
        <v>726</v>
      </c>
      <c r="D548" t="s">
        <v>26</v>
      </c>
      <c r="F548" t="s">
        <v>555</v>
      </c>
      <c r="O548" t="s">
        <v>555</v>
      </c>
      <c r="Q548" t="s">
        <v>50</v>
      </c>
      <c r="R548" t="s">
        <v>89</v>
      </c>
      <c r="S548" t="s">
        <v>52</v>
      </c>
      <c r="T548" t="s">
        <v>31</v>
      </c>
      <c r="U548" t="s">
        <v>32</v>
      </c>
      <c r="V548" t="s">
        <v>90</v>
      </c>
    </row>
    <row r="549" spans="1:22" x14ac:dyDescent="0.25">
      <c r="A549" t="s">
        <v>23</v>
      </c>
      <c r="B549" t="s">
        <v>34</v>
      </c>
      <c r="C549" t="s">
        <v>727</v>
      </c>
      <c r="D549" t="s">
        <v>26</v>
      </c>
      <c r="F549" t="s">
        <v>555</v>
      </c>
      <c r="O549" t="s">
        <v>555</v>
      </c>
      <c r="T549" t="s">
        <v>36</v>
      </c>
      <c r="U549" t="s">
        <v>32</v>
      </c>
    </row>
    <row r="550" spans="1:22" x14ac:dyDescent="0.25">
      <c r="A550" t="s">
        <v>23</v>
      </c>
      <c r="B550" t="s">
        <v>24</v>
      </c>
      <c r="C550" t="s">
        <v>728</v>
      </c>
      <c r="D550" t="s">
        <v>26</v>
      </c>
      <c r="F550" t="s">
        <v>555</v>
      </c>
      <c r="O550" t="s">
        <v>555</v>
      </c>
      <c r="Q550" t="s">
        <v>65</v>
      </c>
      <c r="R550" t="s">
        <v>195</v>
      </c>
      <c r="S550" t="s">
        <v>67</v>
      </c>
      <c r="T550" t="s">
        <v>31</v>
      </c>
      <c r="U550" t="s">
        <v>32</v>
      </c>
      <c r="V550" t="s">
        <v>75</v>
      </c>
    </row>
    <row r="551" spans="1:22" x14ac:dyDescent="0.25">
      <c r="A551" t="s">
        <v>23</v>
      </c>
      <c r="B551" t="s">
        <v>34</v>
      </c>
      <c r="C551" t="s">
        <v>729</v>
      </c>
      <c r="D551" t="s">
        <v>26</v>
      </c>
      <c r="F551" t="s">
        <v>555</v>
      </c>
      <c r="O551" t="s">
        <v>555</v>
      </c>
      <c r="T551" t="s">
        <v>36</v>
      </c>
      <c r="U551" t="s">
        <v>32</v>
      </c>
    </row>
    <row r="552" spans="1:22" x14ac:dyDescent="0.25">
      <c r="A552" t="s">
        <v>23</v>
      </c>
      <c r="B552" t="s">
        <v>24</v>
      </c>
      <c r="C552" t="s">
        <v>730</v>
      </c>
      <c r="D552" t="s">
        <v>26</v>
      </c>
      <c r="F552" t="s">
        <v>555</v>
      </c>
      <c r="O552" t="s">
        <v>555</v>
      </c>
      <c r="Q552" t="s">
        <v>65</v>
      </c>
      <c r="R552" t="s">
        <v>202</v>
      </c>
      <c r="S552" t="s">
        <v>67</v>
      </c>
      <c r="T552" t="s">
        <v>31</v>
      </c>
      <c r="U552" t="s">
        <v>32</v>
      </c>
      <c r="V552" t="s">
        <v>68</v>
      </c>
    </row>
    <row r="553" spans="1:22" x14ac:dyDescent="0.25">
      <c r="A553" t="s">
        <v>23</v>
      </c>
      <c r="B553" t="s">
        <v>24</v>
      </c>
      <c r="C553" t="s">
        <v>731</v>
      </c>
      <c r="D553" t="s">
        <v>26</v>
      </c>
      <c r="F553" t="s">
        <v>555</v>
      </c>
      <c r="O553" t="s">
        <v>555</v>
      </c>
      <c r="Q553" t="s">
        <v>28</v>
      </c>
      <c r="R553" t="s">
        <v>43</v>
      </c>
      <c r="S553" t="s">
        <v>44</v>
      </c>
      <c r="T553" t="s">
        <v>31</v>
      </c>
      <c r="U553" t="s">
        <v>32</v>
      </c>
      <c r="V553" t="s">
        <v>33</v>
      </c>
    </row>
    <row r="554" spans="1:22" x14ac:dyDescent="0.25">
      <c r="A554" t="s">
        <v>23</v>
      </c>
      <c r="B554" t="s">
        <v>24</v>
      </c>
      <c r="C554" t="s">
        <v>732</v>
      </c>
      <c r="D554" t="s">
        <v>26</v>
      </c>
      <c r="F554" t="s">
        <v>555</v>
      </c>
      <c r="O554" t="s">
        <v>555</v>
      </c>
      <c r="Q554" t="s">
        <v>28</v>
      </c>
      <c r="R554" t="s">
        <v>47</v>
      </c>
      <c r="S554" t="s">
        <v>48</v>
      </c>
      <c r="T554" t="s">
        <v>31</v>
      </c>
      <c r="U554" t="s">
        <v>32</v>
      </c>
      <c r="V554" t="s">
        <v>33</v>
      </c>
    </row>
    <row r="555" spans="1:22" x14ac:dyDescent="0.25">
      <c r="A555" t="s">
        <v>23</v>
      </c>
      <c r="B555" t="s">
        <v>24</v>
      </c>
      <c r="C555" t="s">
        <v>733</v>
      </c>
      <c r="D555" t="s">
        <v>26</v>
      </c>
      <c r="F555" t="s">
        <v>555</v>
      </c>
      <c r="O555" t="s">
        <v>555</v>
      </c>
      <c r="Q555" t="s">
        <v>28</v>
      </c>
      <c r="R555" t="s">
        <v>39</v>
      </c>
      <c r="S555" t="s">
        <v>40</v>
      </c>
      <c r="T555" t="s">
        <v>31</v>
      </c>
      <c r="U555" t="s">
        <v>32</v>
      </c>
      <c r="V555" t="s">
        <v>33</v>
      </c>
    </row>
    <row r="556" spans="1:22" x14ac:dyDescent="0.25">
      <c r="A556" t="s">
        <v>23</v>
      </c>
      <c r="B556" t="s">
        <v>24</v>
      </c>
      <c r="C556" t="s">
        <v>734</v>
      </c>
      <c r="D556" t="s">
        <v>26</v>
      </c>
      <c r="F556" t="s">
        <v>555</v>
      </c>
      <c r="O556" t="s">
        <v>555</v>
      </c>
      <c r="Q556" t="s">
        <v>65</v>
      </c>
      <c r="R556" t="s">
        <v>437</v>
      </c>
      <c r="S556" t="s">
        <v>67</v>
      </c>
      <c r="T556" t="s">
        <v>31</v>
      </c>
      <c r="U556" t="s">
        <v>32</v>
      </c>
      <c r="V556" t="s">
        <v>68</v>
      </c>
    </row>
    <row r="557" spans="1:22" x14ac:dyDescent="0.25">
      <c r="A557" t="s">
        <v>23</v>
      </c>
      <c r="B557" t="s">
        <v>24</v>
      </c>
      <c r="C557" t="s">
        <v>735</v>
      </c>
      <c r="D557" t="s">
        <v>26</v>
      </c>
      <c r="F557" t="s">
        <v>555</v>
      </c>
      <c r="O557" t="s">
        <v>555</v>
      </c>
      <c r="Q557" t="s">
        <v>28</v>
      </c>
      <c r="R557" t="s">
        <v>39</v>
      </c>
      <c r="S557" t="s">
        <v>40</v>
      </c>
      <c r="T557" t="s">
        <v>31</v>
      </c>
      <c r="U557" t="s">
        <v>32</v>
      </c>
      <c r="V557" t="s">
        <v>33</v>
      </c>
    </row>
    <row r="558" spans="1:22" x14ac:dyDescent="0.25">
      <c r="A558" t="s">
        <v>23</v>
      </c>
      <c r="B558" t="s">
        <v>24</v>
      </c>
      <c r="C558" t="s">
        <v>736</v>
      </c>
      <c r="D558" t="s">
        <v>26</v>
      </c>
      <c r="F558" t="s">
        <v>555</v>
      </c>
      <c r="O558" t="s">
        <v>555</v>
      </c>
      <c r="Q558" t="s">
        <v>28</v>
      </c>
      <c r="R558" t="s">
        <v>29</v>
      </c>
      <c r="S558" t="s">
        <v>30</v>
      </c>
      <c r="T558" t="s">
        <v>31</v>
      </c>
      <c r="U558" t="s">
        <v>32</v>
      </c>
      <c r="V558" t="s">
        <v>33</v>
      </c>
    </row>
    <row r="559" spans="1:22" x14ac:dyDescent="0.25">
      <c r="A559" t="s">
        <v>23</v>
      </c>
      <c r="B559" t="s">
        <v>24</v>
      </c>
      <c r="C559" t="s">
        <v>737</v>
      </c>
      <c r="D559" t="s">
        <v>26</v>
      </c>
      <c r="F559" t="s">
        <v>555</v>
      </c>
      <c r="O559" t="s">
        <v>555</v>
      </c>
      <c r="Q559" t="s">
        <v>28</v>
      </c>
      <c r="R559" t="s">
        <v>39</v>
      </c>
      <c r="S559" t="s">
        <v>40</v>
      </c>
      <c r="T559" t="s">
        <v>31</v>
      </c>
      <c r="U559" t="s">
        <v>32</v>
      </c>
      <c r="V559" t="s">
        <v>33</v>
      </c>
    </row>
    <row r="560" spans="1:22" x14ac:dyDescent="0.25">
      <c r="A560" t="s">
        <v>23</v>
      </c>
      <c r="B560" t="s">
        <v>24</v>
      </c>
      <c r="C560" t="s">
        <v>738</v>
      </c>
      <c r="D560" t="s">
        <v>26</v>
      </c>
      <c r="F560" t="s">
        <v>555</v>
      </c>
      <c r="O560" t="s">
        <v>555</v>
      </c>
      <c r="Q560" t="s">
        <v>28</v>
      </c>
      <c r="R560" t="s">
        <v>29</v>
      </c>
      <c r="S560" t="s">
        <v>30</v>
      </c>
      <c r="T560" t="s">
        <v>31</v>
      </c>
      <c r="U560" t="s">
        <v>32</v>
      </c>
      <c r="V560" t="s">
        <v>33</v>
      </c>
    </row>
    <row r="561" spans="1:22" x14ac:dyDescent="0.25">
      <c r="A561" t="s">
        <v>23</v>
      </c>
      <c r="B561" t="s">
        <v>24</v>
      </c>
      <c r="C561" t="s">
        <v>739</v>
      </c>
      <c r="D561" t="s">
        <v>26</v>
      </c>
      <c r="F561" t="s">
        <v>555</v>
      </c>
      <c r="O561" t="s">
        <v>555</v>
      </c>
      <c r="Q561" t="s">
        <v>28</v>
      </c>
      <c r="R561" t="s">
        <v>43</v>
      </c>
      <c r="S561" t="s">
        <v>44</v>
      </c>
      <c r="T561" t="s">
        <v>31</v>
      </c>
      <c r="U561" t="s">
        <v>32</v>
      </c>
      <c r="V561" t="s">
        <v>33</v>
      </c>
    </row>
    <row r="562" spans="1:22" x14ac:dyDescent="0.25">
      <c r="A562" t="s">
        <v>23</v>
      </c>
      <c r="B562" t="s">
        <v>24</v>
      </c>
      <c r="C562" t="s">
        <v>740</v>
      </c>
      <c r="D562" t="s">
        <v>26</v>
      </c>
      <c r="F562" t="s">
        <v>555</v>
      </c>
      <c r="O562" t="s">
        <v>555</v>
      </c>
      <c r="Q562" t="s">
        <v>65</v>
      </c>
      <c r="R562" t="s">
        <v>741</v>
      </c>
      <c r="S562" t="s">
        <v>67</v>
      </c>
      <c r="T562" t="s">
        <v>31</v>
      </c>
      <c r="U562" t="s">
        <v>32</v>
      </c>
      <c r="V562" t="s">
        <v>75</v>
      </c>
    </row>
    <row r="563" spans="1:22" x14ac:dyDescent="0.25">
      <c r="A563" t="s">
        <v>23</v>
      </c>
      <c r="B563" t="s">
        <v>292</v>
      </c>
      <c r="C563" t="s">
        <v>742</v>
      </c>
      <c r="D563" t="s">
        <v>26</v>
      </c>
      <c r="E563" t="s">
        <v>555</v>
      </c>
      <c r="O563" t="s">
        <v>555</v>
      </c>
      <c r="T563" t="s">
        <v>36</v>
      </c>
      <c r="U563" t="s">
        <v>32</v>
      </c>
    </row>
    <row r="564" spans="1:22" x14ac:dyDescent="0.25">
      <c r="A564" t="s">
        <v>23</v>
      </c>
      <c r="B564" t="s">
        <v>24</v>
      </c>
      <c r="C564" t="s">
        <v>743</v>
      </c>
      <c r="D564" t="s">
        <v>26</v>
      </c>
      <c r="F564" t="s">
        <v>555</v>
      </c>
      <c r="O564" t="s">
        <v>555</v>
      </c>
      <c r="Q564" t="s">
        <v>65</v>
      </c>
      <c r="R564" t="s">
        <v>175</v>
      </c>
      <c r="S564" t="s">
        <v>67</v>
      </c>
      <c r="T564" t="s">
        <v>31</v>
      </c>
      <c r="U564" t="s">
        <v>32</v>
      </c>
      <c r="V564" t="s">
        <v>68</v>
      </c>
    </row>
    <row r="565" spans="1:22" x14ac:dyDescent="0.25">
      <c r="A565" t="s">
        <v>23</v>
      </c>
      <c r="B565" t="s">
        <v>24</v>
      </c>
      <c r="C565" t="s">
        <v>744</v>
      </c>
      <c r="D565" t="s">
        <v>26</v>
      </c>
      <c r="F565" t="s">
        <v>555</v>
      </c>
      <c r="O565" t="s">
        <v>555</v>
      </c>
      <c r="Q565" t="s">
        <v>83</v>
      </c>
      <c r="R565" t="s">
        <v>84</v>
      </c>
      <c r="S565" t="s">
        <v>85</v>
      </c>
      <c r="T565" t="s">
        <v>31</v>
      </c>
      <c r="U565" t="s">
        <v>32</v>
      </c>
      <c r="V565" t="s">
        <v>75</v>
      </c>
    </row>
    <row r="566" spans="1:22" x14ac:dyDescent="0.25">
      <c r="A566" t="s">
        <v>23</v>
      </c>
      <c r="B566" t="s">
        <v>24</v>
      </c>
      <c r="C566" t="s">
        <v>745</v>
      </c>
      <c r="D566" t="s">
        <v>26</v>
      </c>
      <c r="F566" t="s">
        <v>555</v>
      </c>
      <c r="O566" t="s">
        <v>555</v>
      </c>
      <c r="Q566" t="s">
        <v>28</v>
      </c>
      <c r="R566" t="s">
        <v>29</v>
      </c>
      <c r="S566" t="s">
        <v>30</v>
      </c>
      <c r="T566" t="s">
        <v>31</v>
      </c>
      <c r="U566" t="s">
        <v>32</v>
      </c>
      <c r="V566" t="s">
        <v>33</v>
      </c>
    </row>
    <row r="567" spans="1:22" x14ac:dyDescent="0.25">
      <c r="A567" t="s">
        <v>23</v>
      </c>
      <c r="B567" t="s">
        <v>34</v>
      </c>
      <c r="C567" t="s">
        <v>746</v>
      </c>
      <c r="D567" t="s">
        <v>26</v>
      </c>
      <c r="F567" t="s">
        <v>555</v>
      </c>
      <c r="O567" t="s">
        <v>555</v>
      </c>
      <c r="T567" t="s">
        <v>36</v>
      </c>
      <c r="U567" t="s">
        <v>32</v>
      </c>
    </row>
    <row r="568" spans="1:22" x14ac:dyDescent="0.25">
      <c r="A568" t="s">
        <v>23</v>
      </c>
      <c r="B568" t="s">
        <v>24</v>
      </c>
      <c r="C568" t="s">
        <v>747</v>
      </c>
      <c r="D568" t="s">
        <v>26</v>
      </c>
      <c r="F568" t="s">
        <v>555</v>
      </c>
      <c r="O568" t="s">
        <v>555</v>
      </c>
      <c r="Q568" t="s">
        <v>65</v>
      </c>
      <c r="R568" t="s">
        <v>341</v>
      </c>
      <c r="S568" t="s">
        <v>67</v>
      </c>
      <c r="T568" t="s">
        <v>31</v>
      </c>
      <c r="U568" t="s">
        <v>32</v>
      </c>
      <c r="V568" t="s">
        <v>68</v>
      </c>
    </row>
    <row r="569" spans="1:22" x14ac:dyDescent="0.25">
      <c r="A569" t="s">
        <v>23</v>
      </c>
      <c r="B569" t="s">
        <v>24</v>
      </c>
      <c r="C569" t="s">
        <v>748</v>
      </c>
      <c r="D569" t="s">
        <v>26</v>
      </c>
      <c r="F569" t="s">
        <v>555</v>
      </c>
      <c r="O569" t="s">
        <v>555</v>
      </c>
      <c r="Q569" t="s">
        <v>28</v>
      </c>
      <c r="R569" t="s">
        <v>43</v>
      </c>
      <c r="S569" t="s">
        <v>44</v>
      </c>
      <c r="T569" t="s">
        <v>31</v>
      </c>
      <c r="U569" t="s">
        <v>32</v>
      </c>
      <c r="V569" t="s">
        <v>33</v>
      </c>
    </row>
    <row r="570" spans="1:22" x14ac:dyDescent="0.25">
      <c r="A570" t="s">
        <v>23</v>
      </c>
      <c r="B570" t="s">
        <v>24</v>
      </c>
      <c r="C570" t="s">
        <v>749</v>
      </c>
      <c r="D570" t="s">
        <v>26</v>
      </c>
      <c r="F570" t="s">
        <v>555</v>
      </c>
      <c r="O570" t="s">
        <v>555</v>
      </c>
      <c r="Q570" t="s">
        <v>65</v>
      </c>
      <c r="R570" t="s">
        <v>400</v>
      </c>
      <c r="S570" t="s">
        <v>67</v>
      </c>
      <c r="T570" t="s">
        <v>31</v>
      </c>
      <c r="U570" t="s">
        <v>32</v>
      </c>
      <c r="V570" t="s">
        <v>75</v>
      </c>
    </row>
    <row r="571" spans="1:22" x14ac:dyDescent="0.25">
      <c r="A571" t="s">
        <v>23</v>
      </c>
      <c r="B571" t="s">
        <v>24</v>
      </c>
      <c r="C571" t="s">
        <v>750</v>
      </c>
      <c r="D571" t="s">
        <v>26</v>
      </c>
      <c r="F571" t="s">
        <v>555</v>
      </c>
      <c r="O571" t="s">
        <v>555</v>
      </c>
      <c r="Q571" t="s">
        <v>28</v>
      </c>
      <c r="R571" t="s">
        <v>47</v>
      </c>
      <c r="S571" t="s">
        <v>48</v>
      </c>
      <c r="T571" t="s">
        <v>31</v>
      </c>
      <c r="U571" t="s">
        <v>32</v>
      </c>
      <c r="V571" t="s">
        <v>33</v>
      </c>
    </row>
    <row r="572" spans="1:22" x14ac:dyDescent="0.25">
      <c r="A572" t="s">
        <v>23</v>
      </c>
      <c r="B572" t="s">
        <v>24</v>
      </c>
      <c r="C572" t="s">
        <v>751</v>
      </c>
      <c r="D572" t="s">
        <v>26</v>
      </c>
      <c r="F572" t="s">
        <v>555</v>
      </c>
      <c r="O572" t="s">
        <v>555</v>
      </c>
      <c r="Q572" t="s">
        <v>28</v>
      </c>
      <c r="R572" t="s">
        <v>43</v>
      </c>
      <c r="S572" t="s">
        <v>44</v>
      </c>
      <c r="T572" t="s">
        <v>31</v>
      </c>
      <c r="U572" t="s">
        <v>32</v>
      </c>
      <c r="V572" t="s">
        <v>33</v>
      </c>
    </row>
    <row r="573" spans="1:22" x14ac:dyDescent="0.25">
      <c r="A573" t="s">
        <v>23</v>
      </c>
      <c r="B573" t="s">
        <v>24</v>
      </c>
      <c r="C573" t="s">
        <v>752</v>
      </c>
      <c r="D573" t="s">
        <v>26</v>
      </c>
      <c r="F573" t="s">
        <v>555</v>
      </c>
      <c r="O573" t="s">
        <v>555</v>
      </c>
      <c r="Q573" t="s">
        <v>28</v>
      </c>
      <c r="R573" t="s">
        <v>43</v>
      </c>
      <c r="S573" t="s">
        <v>44</v>
      </c>
      <c r="T573" t="s">
        <v>31</v>
      </c>
      <c r="U573" t="s">
        <v>32</v>
      </c>
      <c r="V573" t="s">
        <v>33</v>
      </c>
    </row>
    <row r="574" spans="1:22" x14ac:dyDescent="0.25">
      <c r="A574" t="s">
        <v>23</v>
      </c>
      <c r="B574" t="s">
        <v>24</v>
      </c>
      <c r="C574" t="s">
        <v>753</v>
      </c>
      <c r="D574" t="s">
        <v>26</v>
      </c>
      <c r="F574" t="s">
        <v>555</v>
      </c>
      <c r="O574" t="s">
        <v>555</v>
      </c>
      <c r="Q574" t="s">
        <v>28</v>
      </c>
      <c r="R574" t="s">
        <v>39</v>
      </c>
      <c r="S574" t="s">
        <v>40</v>
      </c>
      <c r="T574" t="s">
        <v>31</v>
      </c>
      <c r="U574" t="s">
        <v>32</v>
      </c>
      <c r="V574" t="s">
        <v>33</v>
      </c>
    </row>
    <row r="575" spans="1:22" x14ac:dyDescent="0.25">
      <c r="A575" t="s">
        <v>23</v>
      </c>
      <c r="B575" t="s">
        <v>24</v>
      </c>
      <c r="C575" t="s">
        <v>754</v>
      </c>
      <c r="D575" t="s">
        <v>26</v>
      </c>
      <c r="F575" t="s">
        <v>555</v>
      </c>
      <c r="O575" t="s">
        <v>555</v>
      </c>
      <c r="Q575" t="s">
        <v>28</v>
      </c>
      <c r="R575" t="s">
        <v>39</v>
      </c>
      <c r="S575" t="s">
        <v>40</v>
      </c>
      <c r="T575" t="s">
        <v>31</v>
      </c>
      <c r="U575" t="s">
        <v>32</v>
      </c>
      <c r="V575" t="s">
        <v>33</v>
      </c>
    </row>
    <row r="576" spans="1:22" x14ac:dyDescent="0.25">
      <c r="A576" t="s">
        <v>23</v>
      </c>
      <c r="B576" t="s">
        <v>24</v>
      </c>
      <c r="C576" t="s">
        <v>755</v>
      </c>
      <c r="D576" t="s">
        <v>26</v>
      </c>
      <c r="F576" t="s">
        <v>555</v>
      </c>
      <c r="O576" t="s">
        <v>555</v>
      </c>
      <c r="Q576" t="s">
        <v>65</v>
      </c>
      <c r="R576" t="s">
        <v>148</v>
      </c>
      <c r="S576" t="s">
        <v>67</v>
      </c>
      <c r="T576" t="s">
        <v>31</v>
      </c>
      <c r="U576" t="s">
        <v>32</v>
      </c>
      <c r="V576" t="s">
        <v>75</v>
      </c>
    </row>
    <row r="577" spans="1:22" x14ac:dyDescent="0.25">
      <c r="A577" t="s">
        <v>23</v>
      </c>
      <c r="B577" t="s">
        <v>24</v>
      </c>
      <c r="C577" t="s">
        <v>756</v>
      </c>
      <c r="D577" t="s">
        <v>144</v>
      </c>
      <c r="F577" t="s">
        <v>555</v>
      </c>
      <c r="O577" t="s">
        <v>555</v>
      </c>
      <c r="Q577" t="s">
        <v>28</v>
      </c>
      <c r="R577" t="s">
        <v>47</v>
      </c>
      <c r="S577" t="s">
        <v>48</v>
      </c>
      <c r="T577" t="s">
        <v>31</v>
      </c>
      <c r="U577" t="s">
        <v>32</v>
      </c>
      <c r="V577" t="s">
        <v>33</v>
      </c>
    </row>
    <row r="578" spans="1:22" x14ac:dyDescent="0.25">
      <c r="A578" t="s">
        <v>23</v>
      </c>
      <c r="B578" t="s">
        <v>24</v>
      </c>
      <c r="C578" t="s">
        <v>757</v>
      </c>
      <c r="D578" t="s">
        <v>26</v>
      </c>
      <c r="F578" t="s">
        <v>555</v>
      </c>
      <c r="O578" t="s">
        <v>555</v>
      </c>
      <c r="Q578" t="s">
        <v>28</v>
      </c>
      <c r="R578" t="s">
        <v>43</v>
      </c>
      <c r="S578" t="s">
        <v>44</v>
      </c>
      <c r="T578" t="s">
        <v>31</v>
      </c>
      <c r="U578" t="s">
        <v>32</v>
      </c>
      <c r="V578" t="s">
        <v>33</v>
      </c>
    </row>
    <row r="579" spans="1:22" x14ac:dyDescent="0.25">
      <c r="A579" t="s">
        <v>23</v>
      </c>
      <c r="B579" t="s">
        <v>24</v>
      </c>
      <c r="C579" t="s">
        <v>758</v>
      </c>
      <c r="D579" t="s">
        <v>26</v>
      </c>
      <c r="F579" t="s">
        <v>555</v>
      </c>
      <c r="O579" t="s">
        <v>555</v>
      </c>
      <c r="Q579" t="s">
        <v>28</v>
      </c>
      <c r="R579" t="s">
        <v>29</v>
      </c>
      <c r="S579" t="s">
        <v>30</v>
      </c>
      <c r="T579" t="s">
        <v>31</v>
      </c>
      <c r="U579" t="s">
        <v>32</v>
      </c>
      <c r="V579" t="s">
        <v>33</v>
      </c>
    </row>
    <row r="580" spans="1:22" x14ac:dyDescent="0.25">
      <c r="A580" t="s">
        <v>23</v>
      </c>
      <c r="B580" t="s">
        <v>24</v>
      </c>
      <c r="C580" t="s">
        <v>759</v>
      </c>
      <c r="D580" t="s">
        <v>26</v>
      </c>
      <c r="F580" t="s">
        <v>555</v>
      </c>
      <c r="O580" t="s">
        <v>555</v>
      </c>
      <c r="Q580" t="s">
        <v>65</v>
      </c>
      <c r="R580" t="s">
        <v>182</v>
      </c>
      <c r="S580" t="s">
        <v>67</v>
      </c>
      <c r="T580" t="s">
        <v>31</v>
      </c>
      <c r="U580" t="s">
        <v>32</v>
      </c>
      <c r="V580" t="s">
        <v>75</v>
      </c>
    </row>
    <row r="581" spans="1:22" x14ac:dyDescent="0.25">
      <c r="A581" t="s">
        <v>23</v>
      </c>
      <c r="B581" t="s">
        <v>24</v>
      </c>
      <c r="C581" t="s">
        <v>760</v>
      </c>
      <c r="D581" t="s">
        <v>26</v>
      </c>
      <c r="F581" t="s">
        <v>555</v>
      </c>
      <c r="O581" t="s">
        <v>555</v>
      </c>
      <c r="Q581" t="s">
        <v>28</v>
      </c>
      <c r="R581" t="s">
        <v>47</v>
      </c>
      <c r="S581" t="s">
        <v>48</v>
      </c>
      <c r="T581" t="s">
        <v>31</v>
      </c>
      <c r="U581" t="s">
        <v>32</v>
      </c>
      <c r="V581" t="s">
        <v>33</v>
      </c>
    </row>
    <row r="582" spans="1:22" x14ac:dyDescent="0.25">
      <c r="A582" t="s">
        <v>23</v>
      </c>
      <c r="B582" t="s">
        <v>24</v>
      </c>
      <c r="C582" t="s">
        <v>761</v>
      </c>
      <c r="D582" t="s">
        <v>26</v>
      </c>
      <c r="F582" t="s">
        <v>555</v>
      </c>
      <c r="O582" t="s">
        <v>555</v>
      </c>
      <c r="Q582" t="s">
        <v>28</v>
      </c>
      <c r="R582" t="s">
        <v>29</v>
      </c>
      <c r="S582" t="s">
        <v>30</v>
      </c>
      <c r="T582" t="s">
        <v>31</v>
      </c>
      <c r="U582" t="s">
        <v>32</v>
      </c>
      <c r="V582" t="s">
        <v>33</v>
      </c>
    </row>
    <row r="583" spans="1:22" x14ac:dyDescent="0.25">
      <c r="A583" t="s">
        <v>23</v>
      </c>
      <c r="B583" t="s">
        <v>24</v>
      </c>
      <c r="C583" t="s">
        <v>762</v>
      </c>
      <c r="D583" t="s">
        <v>26</v>
      </c>
      <c r="F583" t="s">
        <v>555</v>
      </c>
      <c r="O583" t="s">
        <v>555</v>
      </c>
      <c r="Q583" t="s">
        <v>28</v>
      </c>
      <c r="R583" t="s">
        <v>29</v>
      </c>
      <c r="S583" t="s">
        <v>30</v>
      </c>
      <c r="T583" t="s">
        <v>31</v>
      </c>
      <c r="U583" t="s">
        <v>32</v>
      </c>
      <c r="V583" t="s">
        <v>33</v>
      </c>
    </row>
    <row r="584" spans="1:22" x14ac:dyDescent="0.25">
      <c r="A584" t="s">
        <v>23</v>
      </c>
      <c r="B584" t="s">
        <v>24</v>
      </c>
      <c r="C584" t="s">
        <v>763</v>
      </c>
      <c r="D584" t="s">
        <v>26</v>
      </c>
      <c r="F584" t="s">
        <v>555</v>
      </c>
      <c r="O584" t="s">
        <v>555</v>
      </c>
      <c r="Q584" t="s">
        <v>28</v>
      </c>
      <c r="R584" t="s">
        <v>39</v>
      </c>
      <c r="S584" t="s">
        <v>40</v>
      </c>
      <c r="T584" t="s">
        <v>31</v>
      </c>
      <c r="U584" t="s">
        <v>32</v>
      </c>
      <c r="V584" t="s">
        <v>33</v>
      </c>
    </row>
    <row r="585" spans="1:22" x14ac:dyDescent="0.25">
      <c r="A585" t="s">
        <v>23</v>
      </c>
      <c r="B585" t="s">
        <v>24</v>
      </c>
      <c r="C585" t="s">
        <v>764</v>
      </c>
      <c r="D585" t="s">
        <v>144</v>
      </c>
      <c r="F585" t="s">
        <v>555</v>
      </c>
      <c r="O585" t="s">
        <v>555</v>
      </c>
      <c r="Q585" t="s">
        <v>28</v>
      </c>
      <c r="R585" t="s">
        <v>39</v>
      </c>
      <c r="S585" t="s">
        <v>40</v>
      </c>
      <c r="T585" t="s">
        <v>31</v>
      </c>
      <c r="U585" t="s">
        <v>32</v>
      </c>
      <c r="V585" t="s">
        <v>33</v>
      </c>
    </row>
    <row r="586" spans="1:22" x14ac:dyDescent="0.25">
      <c r="A586" t="s">
        <v>23</v>
      </c>
      <c r="B586" t="s">
        <v>24</v>
      </c>
      <c r="C586" t="s">
        <v>765</v>
      </c>
      <c r="D586" t="s">
        <v>26</v>
      </c>
      <c r="F586" t="s">
        <v>555</v>
      </c>
      <c r="O586" t="s">
        <v>555</v>
      </c>
      <c r="Q586" t="s">
        <v>28</v>
      </c>
      <c r="R586" t="s">
        <v>47</v>
      </c>
      <c r="S586" t="s">
        <v>48</v>
      </c>
      <c r="T586" t="s">
        <v>31</v>
      </c>
      <c r="U586" t="s">
        <v>32</v>
      </c>
      <c r="V586" t="s">
        <v>33</v>
      </c>
    </row>
    <row r="587" spans="1:22" x14ac:dyDescent="0.25">
      <c r="A587" t="s">
        <v>23</v>
      </c>
      <c r="B587" t="s">
        <v>24</v>
      </c>
      <c r="C587" t="s">
        <v>766</v>
      </c>
      <c r="D587" t="s">
        <v>26</v>
      </c>
      <c r="F587" t="s">
        <v>555</v>
      </c>
      <c r="O587" t="s">
        <v>555</v>
      </c>
      <c r="Q587" t="s">
        <v>28</v>
      </c>
      <c r="R587" t="s">
        <v>29</v>
      </c>
      <c r="S587" t="s">
        <v>30</v>
      </c>
      <c r="T587" t="s">
        <v>31</v>
      </c>
      <c r="U587" t="s">
        <v>32</v>
      </c>
      <c r="V587" t="s">
        <v>33</v>
      </c>
    </row>
    <row r="588" spans="1:22" x14ac:dyDescent="0.25">
      <c r="A588" t="s">
        <v>23</v>
      </c>
      <c r="B588" t="s">
        <v>24</v>
      </c>
      <c r="C588" t="s">
        <v>767</v>
      </c>
      <c r="D588" t="s">
        <v>26</v>
      </c>
      <c r="F588" t="s">
        <v>555</v>
      </c>
      <c r="O588" t="s">
        <v>555</v>
      </c>
      <c r="Q588" t="s">
        <v>65</v>
      </c>
      <c r="R588" t="s">
        <v>357</v>
      </c>
      <c r="S588" t="s">
        <v>67</v>
      </c>
      <c r="T588" t="s">
        <v>31</v>
      </c>
      <c r="U588" t="s">
        <v>32</v>
      </c>
      <c r="V588" t="s">
        <v>63</v>
      </c>
    </row>
    <row r="589" spans="1:22" x14ac:dyDescent="0.25">
      <c r="A589" t="s">
        <v>23</v>
      </c>
      <c r="B589" t="s">
        <v>24</v>
      </c>
      <c r="C589" t="s">
        <v>768</v>
      </c>
      <c r="D589" t="s">
        <v>144</v>
      </c>
      <c r="F589" t="s">
        <v>555</v>
      </c>
      <c r="O589" t="s">
        <v>555</v>
      </c>
      <c r="Q589" t="s">
        <v>28</v>
      </c>
      <c r="R589" t="s">
        <v>47</v>
      </c>
      <c r="S589" t="s">
        <v>48</v>
      </c>
      <c r="T589" t="s">
        <v>31</v>
      </c>
      <c r="U589" t="s">
        <v>32</v>
      </c>
      <c r="V589" t="s">
        <v>33</v>
      </c>
    </row>
    <row r="590" spans="1:22" x14ac:dyDescent="0.25">
      <c r="A590" t="s">
        <v>23</v>
      </c>
      <c r="B590" t="s">
        <v>24</v>
      </c>
      <c r="C590" t="s">
        <v>769</v>
      </c>
      <c r="D590" t="s">
        <v>26</v>
      </c>
      <c r="F590" t="s">
        <v>555</v>
      </c>
      <c r="O590" t="s">
        <v>555</v>
      </c>
      <c r="Q590" t="s">
        <v>83</v>
      </c>
      <c r="R590" t="s">
        <v>192</v>
      </c>
      <c r="S590" t="s">
        <v>85</v>
      </c>
      <c r="T590" t="s">
        <v>31</v>
      </c>
      <c r="U590" t="s">
        <v>32</v>
      </c>
      <c r="V590" t="s">
        <v>75</v>
      </c>
    </row>
    <row r="591" spans="1:22" x14ac:dyDescent="0.25">
      <c r="A591" t="s">
        <v>23</v>
      </c>
      <c r="B591" t="s">
        <v>24</v>
      </c>
      <c r="C591" t="s">
        <v>770</v>
      </c>
      <c r="D591" t="s">
        <v>26</v>
      </c>
      <c r="F591" t="s">
        <v>555</v>
      </c>
      <c r="O591" t="s">
        <v>555</v>
      </c>
      <c r="Q591" t="s">
        <v>83</v>
      </c>
      <c r="R591" t="s">
        <v>595</v>
      </c>
      <c r="S591" t="s">
        <v>85</v>
      </c>
      <c r="T591" t="s">
        <v>31</v>
      </c>
      <c r="U591" t="s">
        <v>32</v>
      </c>
      <c r="V591" t="s">
        <v>75</v>
      </c>
    </row>
    <row r="592" spans="1:22" x14ac:dyDescent="0.25">
      <c r="A592" t="s">
        <v>23</v>
      </c>
      <c r="B592" t="s">
        <v>24</v>
      </c>
      <c r="C592" t="s">
        <v>771</v>
      </c>
      <c r="D592" t="s">
        <v>26</v>
      </c>
      <c r="F592" t="s">
        <v>555</v>
      </c>
      <c r="O592" t="s">
        <v>555</v>
      </c>
      <c r="Q592" t="s">
        <v>65</v>
      </c>
      <c r="R592" t="s">
        <v>264</v>
      </c>
      <c r="S592" t="s">
        <v>67</v>
      </c>
      <c r="T592" t="s">
        <v>31</v>
      </c>
      <c r="U592" t="s">
        <v>32</v>
      </c>
      <c r="V592" t="s">
        <v>68</v>
      </c>
    </row>
    <row r="593" spans="1:22" x14ac:dyDescent="0.25">
      <c r="A593" t="s">
        <v>23</v>
      </c>
      <c r="B593" t="s">
        <v>24</v>
      </c>
      <c r="C593" t="s">
        <v>772</v>
      </c>
      <c r="D593" t="s">
        <v>26</v>
      </c>
      <c r="F593" t="s">
        <v>555</v>
      </c>
      <c r="O593" t="s">
        <v>555</v>
      </c>
      <c r="Q593" t="s">
        <v>28</v>
      </c>
      <c r="R593" t="s">
        <v>39</v>
      </c>
      <c r="S593" t="s">
        <v>40</v>
      </c>
      <c r="T593" t="s">
        <v>31</v>
      </c>
      <c r="U593" t="s">
        <v>32</v>
      </c>
      <c r="V593" t="s">
        <v>33</v>
      </c>
    </row>
    <row r="594" spans="1:22" x14ac:dyDescent="0.25">
      <c r="A594" t="s">
        <v>23</v>
      </c>
      <c r="B594" t="s">
        <v>24</v>
      </c>
      <c r="C594" t="s">
        <v>773</v>
      </c>
      <c r="D594" t="s">
        <v>26</v>
      </c>
      <c r="F594" t="s">
        <v>555</v>
      </c>
      <c r="O594" t="s">
        <v>555</v>
      </c>
      <c r="Q594" t="s">
        <v>50</v>
      </c>
      <c r="R594" t="s">
        <v>206</v>
      </c>
      <c r="S594" t="s">
        <v>52</v>
      </c>
      <c r="T594" t="s">
        <v>31</v>
      </c>
      <c r="U594" t="s">
        <v>32</v>
      </c>
      <c r="V594" t="s">
        <v>53</v>
      </c>
    </row>
    <row r="595" spans="1:22" x14ac:dyDescent="0.25">
      <c r="A595" t="s">
        <v>23</v>
      </c>
      <c r="B595" t="s">
        <v>34</v>
      </c>
      <c r="C595" t="s">
        <v>774</v>
      </c>
      <c r="D595" t="s">
        <v>26</v>
      </c>
      <c r="F595" t="s">
        <v>555</v>
      </c>
      <c r="O595" t="s">
        <v>555</v>
      </c>
      <c r="T595" t="s">
        <v>36</v>
      </c>
      <c r="U595" t="s">
        <v>32</v>
      </c>
    </row>
    <row r="596" spans="1:22" x14ac:dyDescent="0.25">
      <c r="A596" t="s">
        <v>23</v>
      </c>
      <c r="B596" t="s">
        <v>24</v>
      </c>
      <c r="C596" t="s">
        <v>775</v>
      </c>
      <c r="D596" t="s">
        <v>26</v>
      </c>
      <c r="F596" t="s">
        <v>555</v>
      </c>
      <c r="O596" t="s">
        <v>555</v>
      </c>
      <c r="Q596" t="s">
        <v>83</v>
      </c>
      <c r="R596" t="s">
        <v>192</v>
      </c>
      <c r="S596" t="s">
        <v>85</v>
      </c>
      <c r="T596" t="s">
        <v>31</v>
      </c>
      <c r="U596" t="s">
        <v>32</v>
      </c>
      <c r="V596" t="s">
        <v>75</v>
      </c>
    </row>
    <row r="597" spans="1:22" x14ac:dyDescent="0.25">
      <c r="A597" t="s">
        <v>23</v>
      </c>
      <c r="B597" t="s">
        <v>24</v>
      </c>
      <c r="C597" t="s">
        <v>776</v>
      </c>
      <c r="D597" t="s">
        <v>26</v>
      </c>
      <c r="F597" t="s">
        <v>555</v>
      </c>
      <c r="O597" t="s">
        <v>555</v>
      </c>
      <c r="Q597" t="s">
        <v>28</v>
      </c>
      <c r="R597" t="s">
        <v>29</v>
      </c>
      <c r="S597" t="s">
        <v>30</v>
      </c>
      <c r="T597" t="s">
        <v>31</v>
      </c>
      <c r="U597" t="s">
        <v>32</v>
      </c>
      <c r="V597" t="s">
        <v>33</v>
      </c>
    </row>
    <row r="598" spans="1:22" x14ac:dyDescent="0.25">
      <c r="A598" t="s">
        <v>23</v>
      </c>
      <c r="B598" t="s">
        <v>34</v>
      </c>
      <c r="C598" t="s">
        <v>777</v>
      </c>
      <c r="D598" t="s">
        <v>26</v>
      </c>
      <c r="F598" t="s">
        <v>555</v>
      </c>
      <c r="O598" t="s">
        <v>555</v>
      </c>
      <c r="T598" t="s">
        <v>36</v>
      </c>
      <c r="U598" t="s">
        <v>32</v>
      </c>
    </row>
    <row r="599" spans="1:22" x14ac:dyDescent="0.25">
      <c r="A599" t="s">
        <v>23</v>
      </c>
      <c r="B599" t="s">
        <v>24</v>
      </c>
      <c r="C599" t="s">
        <v>778</v>
      </c>
      <c r="D599" t="s">
        <v>26</v>
      </c>
      <c r="F599" t="s">
        <v>555</v>
      </c>
      <c r="O599" t="s">
        <v>555</v>
      </c>
      <c r="Q599" t="s">
        <v>28</v>
      </c>
      <c r="R599" t="s">
        <v>47</v>
      </c>
      <c r="S599" t="s">
        <v>48</v>
      </c>
      <c r="T599" t="s">
        <v>31</v>
      </c>
      <c r="U599" t="s">
        <v>32</v>
      </c>
      <c r="V599" t="s">
        <v>33</v>
      </c>
    </row>
    <row r="600" spans="1:22" x14ac:dyDescent="0.25">
      <c r="A600" t="s">
        <v>23</v>
      </c>
      <c r="B600" t="s">
        <v>24</v>
      </c>
      <c r="C600" t="s">
        <v>779</v>
      </c>
      <c r="D600" t="s">
        <v>26</v>
      </c>
      <c r="F600" t="s">
        <v>555</v>
      </c>
      <c r="O600" t="s">
        <v>555</v>
      </c>
      <c r="Q600" t="s">
        <v>65</v>
      </c>
      <c r="R600" t="s">
        <v>268</v>
      </c>
      <c r="S600" t="s">
        <v>67</v>
      </c>
      <c r="T600" t="s">
        <v>31</v>
      </c>
      <c r="U600" t="s">
        <v>32</v>
      </c>
      <c r="V600" t="s">
        <v>63</v>
      </c>
    </row>
    <row r="601" spans="1:22" x14ac:dyDescent="0.25">
      <c r="A601" t="s">
        <v>23</v>
      </c>
      <c r="B601" t="s">
        <v>24</v>
      </c>
      <c r="C601" t="s">
        <v>780</v>
      </c>
      <c r="D601" t="s">
        <v>26</v>
      </c>
      <c r="F601" t="s">
        <v>555</v>
      </c>
      <c r="O601" t="s">
        <v>555</v>
      </c>
      <c r="Q601" t="s">
        <v>28</v>
      </c>
      <c r="R601" t="s">
        <v>29</v>
      </c>
      <c r="S601" t="s">
        <v>30</v>
      </c>
      <c r="T601" t="s">
        <v>31</v>
      </c>
      <c r="U601" t="s">
        <v>32</v>
      </c>
      <c r="V601" t="s">
        <v>33</v>
      </c>
    </row>
    <row r="602" spans="1:22" x14ac:dyDescent="0.25">
      <c r="A602" t="s">
        <v>23</v>
      </c>
      <c r="B602" t="s">
        <v>24</v>
      </c>
      <c r="C602" t="s">
        <v>781</v>
      </c>
      <c r="D602" t="s">
        <v>26</v>
      </c>
      <c r="F602" t="s">
        <v>555</v>
      </c>
      <c r="O602" t="s">
        <v>555</v>
      </c>
      <c r="Q602" t="s">
        <v>65</v>
      </c>
      <c r="R602" t="s">
        <v>74</v>
      </c>
      <c r="S602" t="s">
        <v>67</v>
      </c>
      <c r="T602" t="s">
        <v>31</v>
      </c>
      <c r="U602" t="s">
        <v>32</v>
      </c>
      <c r="V602" t="s">
        <v>75</v>
      </c>
    </row>
    <row r="603" spans="1:22" x14ac:dyDescent="0.25">
      <c r="A603" t="s">
        <v>23</v>
      </c>
      <c r="B603" t="s">
        <v>24</v>
      </c>
      <c r="C603" t="s">
        <v>782</v>
      </c>
      <c r="D603" t="s">
        <v>26</v>
      </c>
      <c r="F603" t="s">
        <v>555</v>
      </c>
      <c r="O603" t="s">
        <v>555</v>
      </c>
      <c r="Q603" t="s">
        <v>28</v>
      </c>
      <c r="R603" t="s">
        <v>43</v>
      </c>
      <c r="S603" t="s">
        <v>44</v>
      </c>
      <c r="T603" t="s">
        <v>31</v>
      </c>
      <c r="U603" t="s">
        <v>32</v>
      </c>
      <c r="V603" t="s">
        <v>33</v>
      </c>
    </row>
    <row r="604" spans="1:22" x14ac:dyDescent="0.25">
      <c r="A604" t="s">
        <v>23</v>
      </c>
      <c r="B604" t="s">
        <v>34</v>
      </c>
      <c r="C604" t="s">
        <v>783</v>
      </c>
      <c r="D604" t="s">
        <v>26</v>
      </c>
      <c r="F604" t="s">
        <v>555</v>
      </c>
      <c r="O604" t="s">
        <v>555</v>
      </c>
      <c r="T604" t="s">
        <v>36</v>
      </c>
      <c r="U604" t="s">
        <v>32</v>
      </c>
    </row>
    <row r="605" spans="1:22" x14ac:dyDescent="0.25">
      <c r="A605" t="s">
        <v>23</v>
      </c>
      <c r="B605" t="s">
        <v>24</v>
      </c>
      <c r="C605" t="s">
        <v>784</v>
      </c>
      <c r="D605" t="s">
        <v>26</v>
      </c>
      <c r="F605" t="s">
        <v>555</v>
      </c>
      <c r="O605" t="s">
        <v>555</v>
      </c>
      <c r="Q605" t="s">
        <v>28</v>
      </c>
      <c r="R605" t="s">
        <v>39</v>
      </c>
      <c r="S605" t="s">
        <v>40</v>
      </c>
      <c r="T605" t="s">
        <v>31</v>
      </c>
      <c r="U605" t="s">
        <v>32</v>
      </c>
      <c r="V605" t="s">
        <v>33</v>
      </c>
    </row>
    <row r="606" spans="1:22" x14ac:dyDescent="0.25">
      <c r="A606" t="s">
        <v>23</v>
      </c>
      <c r="B606" t="s">
        <v>54</v>
      </c>
      <c r="C606" t="s">
        <v>785</v>
      </c>
      <c r="D606" t="s">
        <v>26</v>
      </c>
      <c r="F606" t="s">
        <v>555</v>
      </c>
      <c r="O606" t="s">
        <v>555</v>
      </c>
      <c r="Q606" t="s">
        <v>28</v>
      </c>
      <c r="R606" t="s">
        <v>56</v>
      </c>
      <c r="S606" t="s">
        <v>57</v>
      </c>
      <c r="T606" t="s">
        <v>31</v>
      </c>
      <c r="U606" t="s">
        <v>32</v>
      </c>
      <c r="V606" t="s">
        <v>58</v>
      </c>
    </row>
    <row r="607" spans="1:22" x14ac:dyDescent="0.25">
      <c r="A607" t="s">
        <v>23</v>
      </c>
      <c r="B607" t="s">
        <v>24</v>
      </c>
      <c r="C607" t="s">
        <v>786</v>
      </c>
      <c r="D607" t="s">
        <v>144</v>
      </c>
      <c r="F607" t="s">
        <v>555</v>
      </c>
      <c r="O607" t="s">
        <v>555</v>
      </c>
      <c r="Q607" t="s">
        <v>28</v>
      </c>
      <c r="R607" t="s">
        <v>43</v>
      </c>
      <c r="S607" t="s">
        <v>44</v>
      </c>
      <c r="T607" t="s">
        <v>31</v>
      </c>
      <c r="U607" t="s">
        <v>32</v>
      </c>
      <c r="V607" t="s">
        <v>33</v>
      </c>
    </row>
    <row r="608" spans="1:22" x14ac:dyDescent="0.25">
      <c r="A608" t="s">
        <v>23</v>
      </c>
      <c r="B608" t="s">
        <v>24</v>
      </c>
      <c r="C608" t="s">
        <v>787</v>
      </c>
      <c r="D608" t="s">
        <v>26</v>
      </c>
      <c r="F608" t="s">
        <v>555</v>
      </c>
      <c r="O608" t="s">
        <v>555</v>
      </c>
      <c r="Q608" t="s">
        <v>65</v>
      </c>
      <c r="R608" t="s">
        <v>148</v>
      </c>
      <c r="S608" t="s">
        <v>67</v>
      </c>
      <c r="T608" t="s">
        <v>31</v>
      </c>
      <c r="U608" t="s">
        <v>32</v>
      </c>
      <c r="V608" t="s">
        <v>75</v>
      </c>
    </row>
    <row r="609" spans="1:22" x14ac:dyDescent="0.25">
      <c r="A609" t="s">
        <v>23</v>
      </c>
      <c r="B609" t="s">
        <v>24</v>
      </c>
      <c r="C609" t="s">
        <v>788</v>
      </c>
      <c r="D609" t="s">
        <v>26</v>
      </c>
      <c r="F609" t="s">
        <v>555</v>
      </c>
      <c r="O609" t="s">
        <v>555</v>
      </c>
      <c r="Q609" t="s">
        <v>65</v>
      </c>
      <c r="R609" t="s">
        <v>260</v>
      </c>
      <c r="S609" t="s">
        <v>67</v>
      </c>
      <c r="T609" t="s">
        <v>31</v>
      </c>
      <c r="U609" t="s">
        <v>32</v>
      </c>
      <c r="V609" t="s">
        <v>68</v>
      </c>
    </row>
    <row r="610" spans="1:22" x14ac:dyDescent="0.25">
      <c r="A610" t="s">
        <v>23</v>
      </c>
      <c r="B610" t="s">
        <v>24</v>
      </c>
      <c r="C610" t="s">
        <v>789</v>
      </c>
      <c r="D610" t="s">
        <v>26</v>
      </c>
      <c r="F610" t="s">
        <v>555</v>
      </c>
      <c r="O610" t="s">
        <v>555</v>
      </c>
      <c r="Q610" t="s">
        <v>83</v>
      </c>
      <c r="R610" t="s">
        <v>150</v>
      </c>
      <c r="S610" t="s">
        <v>85</v>
      </c>
      <c r="T610" t="s">
        <v>31</v>
      </c>
      <c r="U610" t="s">
        <v>32</v>
      </c>
      <c r="V610" t="s">
        <v>63</v>
      </c>
    </row>
    <row r="611" spans="1:22" x14ac:dyDescent="0.25">
      <c r="A611" t="s">
        <v>23</v>
      </c>
      <c r="B611" t="s">
        <v>24</v>
      </c>
      <c r="C611" t="s">
        <v>790</v>
      </c>
      <c r="D611" t="s">
        <v>144</v>
      </c>
      <c r="F611" t="s">
        <v>555</v>
      </c>
      <c r="O611" t="s">
        <v>555</v>
      </c>
      <c r="Q611" t="s">
        <v>28</v>
      </c>
      <c r="R611" t="s">
        <v>47</v>
      </c>
      <c r="S611" t="s">
        <v>48</v>
      </c>
      <c r="T611" t="s">
        <v>31</v>
      </c>
      <c r="U611" t="s">
        <v>32</v>
      </c>
      <c r="V611" t="s">
        <v>33</v>
      </c>
    </row>
    <row r="612" spans="1:22" x14ac:dyDescent="0.25">
      <c r="A612" t="s">
        <v>23</v>
      </c>
      <c r="B612" t="s">
        <v>24</v>
      </c>
      <c r="C612" t="s">
        <v>791</v>
      </c>
      <c r="D612" t="s">
        <v>144</v>
      </c>
      <c r="F612" t="s">
        <v>555</v>
      </c>
      <c r="O612" t="s">
        <v>555</v>
      </c>
      <c r="Q612" t="s">
        <v>28</v>
      </c>
      <c r="R612" t="s">
        <v>43</v>
      </c>
      <c r="S612" t="s">
        <v>44</v>
      </c>
      <c r="T612" t="s">
        <v>31</v>
      </c>
      <c r="U612" t="s">
        <v>32</v>
      </c>
      <c r="V612" t="s">
        <v>33</v>
      </c>
    </row>
    <row r="613" spans="1:22" x14ac:dyDescent="0.25">
      <c r="A613" t="s">
        <v>23</v>
      </c>
      <c r="B613" t="s">
        <v>24</v>
      </c>
      <c r="C613" t="s">
        <v>792</v>
      </c>
      <c r="D613" t="s">
        <v>26</v>
      </c>
      <c r="F613" t="s">
        <v>555</v>
      </c>
      <c r="O613" t="s">
        <v>555</v>
      </c>
      <c r="Q613" t="s">
        <v>28</v>
      </c>
      <c r="R613" t="s">
        <v>47</v>
      </c>
      <c r="S613" t="s">
        <v>48</v>
      </c>
      <c r="T613" t="s">
        <v>31</v>
      </c>
      <c r="U613" t="s">
        <v>32</v>
      </c>
      <c r="V613" t="s">
        <v>33</v>
      </c>
    </row>
    <row r="614" spans="1:22" x14ac:dyDescent="0.25">
      <c r="A614" t="s">
        <v>23</v>
      </c>
      <c r="B614" t="s">
        <v>24</v>
      </c>
      <c r="C614" t="s">
        <v>793</v>
      </c>
      <c r="D614" t="s">
        <v>26</v>
      </c>
      <c r="F614" t="s">
        <v>555</v>
      </c>
      <c r="O614" t="s">
        <v>555</v>
      </c>
      <c r="Q614" t="s">
        <v>28</v>
      </c>
      <c r="R614" t="s">
        <v>29</v>
      </c>
      <c r="S614" t="s">
        <v>30</v>
      </c>
      <c r="T614" t="s">
        <v>31</v>
      </c>
      <c r="U614" t="s">
        <v>32</v>
      </c>
      <c r="V614" t="s">
        <v>33</v>
      </c>
    </row>
    <row r="615" spans="1:22" x14ac:dyDescent="0.25">
      <c r="A615" t="s">
        <v>23</v>
      </c>
      <c r="B615" t="s">
        <v>24</v>
      </c>
      <c r="C615" t="s">
        <v>794</v>
      </c>
      <c r="D615" t="s">
        <v>26</v>
      </c>
      <c r="F615" t="s">
        <v>555</v>
      </c>
      <c r="O615" t="s">
        <v>555</v>
      </c>
      <c r="Q615" t="s">
        <v>28</v>
      </c>
      <c r="R615" t="s">
        <v>47</v>
      </c>
      <c r="S615" t="s">
        <v>48</v>
      </c>
      <c r="T615" t="s">
        <v>31</v>
      </c>
      <c r="U615" t="s">
        <v>32</v>
      </c>
      <c r="V615" t="s">
        <v>33</v>
      </c>
    </row>
    <row r="616" spans="1:22" x14ac:dyDescent="0.25">
      <c r="A616" t="s">
        <v>23</v>
      </c>
      <c r="B616" t="s">
        <v>24</v>
      </c>
      <c r="C616" t="s">
        <v>795</v>
      </c>
      <c r="D616" t="s">
        <v>26</v>
      </c>
      <c r="F616" t="s">
        <v>555</v>
      </c>
      <c r="O616" t="s">
        <v>555</v>
      </c>
      <c r="Q616" t="s">
        <v>65</v>
      </c>
      <c r="R616" t="s">
        <v>111</v>
      </c>
      <c r="S616" t="s">
        <v>67</v>
      </c>
      <c r="T616" t="s">
        <v>31</v>
      </c>
      <c r="U616" t="s">
        <v>32</v>
      </c>
      <c r="V616" t="s">
        <v>75</v>
      </c>
    </row>
    <row r="617" spans="1:22" x14ac:dyDescent="0.25">
      <c r="A617" t="s">
        <v>23</v>
      </c>
      <c r="B617" t="s">
        <v>24</v>
      </c>
      <c r="C617" t="s">
        <v>796</v>
      </c>
      <c r="D617" t="s">
        <v>26</v>
      </c>
      <c r="F617" t="s">
        <v>555</v>
      </c>
      <c r="O617" t="s">
        <v>555</v>
      </c>
      <c r="Q617" t="s">
        <v>28</v>
      </c>
      <c r="R617" t="s">
        <v>43</v>
      </c>
      <c r="S617" t="s">
        <v>44</v>
      </c>
      <c r="T617" t="s">
        <v>31</v>
      </c>
      <c r="U617" t="s">
        <v>32</v>
      </c>
      <c r="V617" t="s">
        <v>33</v>
      </c>
    </row>
    <row r="618" spans="1:22" x14ac:dyDescent="0.25">
      <c r="A618" t="s">
        <v>23</v>
      </c>
      <c r="B618" t="s">
        <v>24</v>
      </c>
      <c r="C618" t="s">
        <v>797</v>
      </c>
      <c r="D618" t="s">
        <v>26</v>
      </c>
      <c r="F618" t="s">
        <v>555</v>
      </c>
      <c r="O618" t="s">
        <v>555</v>
      </c>
      <c r="Q618" t="s">
        <v>83</v>
      </c>
      <c r="R618" t="s">
        <v>192</v>
      </c>
      <c r="S618" t="s">
        <v>85</v>
      </c>
      <c r="T618" t="s">
        <v>31</v>
      </c>
      <c r="U618" t="s">
        <v>32</v>
      </c>
      <c r="V618" t="s">
        <v>75</v>
      </c>
    </row>
    <row r="619" spans="1:22" x14ac:dyDescent="0.25">
      <c r="A619" t="s">
        <v>23</v>
      </c>
      <c r="B619" t="s">
        <v>24</v>
      </c>
      <c r="C619" t="s">
        <v>798</v>
      </c>
      <c r="D619" t="s">
        <v>144</v>
      </c>
      <c r="F619" t="s">
        <v>555</v>
      </c>
      <c r="O619" t="s">
        <v>555</v>
      </c>
      <c r="Q619" t="s">
        <v>28</v>
      </c>
      <c r="R619" t="s">
        <v>39</v>
      </c>
      <c r="S619" t="s">
        <v>40</v>
      </c>
      <c r="T619" t="s">
        <v>31</v>
      </c>
      <c r="U619" t="s">
        <v>32</v>
      </c>
      <c r="V619" t="s">
        <v>33</v>
      </c>
    </row>
    <row r="620" spans="1:22" x14ac:dyDescent="0.25">
      <c r="A620" t="s">
        <v>23</v>
      </c>
      <c r="B620" t="s">
        <v>24</v>
      </c>
      <c r="C620" t="s">
        <v>799</v>
      </c>
      <c r="D620" t="s">
        <v>26</v>
      </c>
      <c r="F620" t="s">
        <v>555</v>
      </c>
      <c r="O620" t="s">
        <v>555</v>
      </c>
      <c r="Q620" t="s">
        <v>28</v>
      </c>
      <c r="R620" t="s">
        <v>47</v>
      </c>
      <c r="S620" t="s">
        <v>48</v>
      </c>
      <c r="T620" t="s">
        <v>31</v>
      </c>
      <c r="U620" t="s">
        <v>32</v>
      </c>
      <c r="V620" t="s">
        <v>33</v>
      </c>
    </row>
    <row r="621" spans="1:22" x14ac:dyDescent="0.25">
      <c r="A621" t="s">
        <v>23</v>
      </c>
      <c r="B621" t="s">
        <v>24</v>
      </c>
      <c r="C621" t="s">
        <v>800</v>
      </c>
      <c r="D621" t="s">
        <v>26</v>
      </c>
      <c r="F621" t="s">
        <v>555</v>
      </c>
      <c r="O621" t="s">
        <v>555</v>
      </c>
      <c r="Q621" t="s">
        <v>83</v>
      </c>
      <c r="R621" t="s">
        <v>595</v>
      </c>
      <c r="S621" t="s">
        <v>85</v>
      </c>
      <c r="T621" t="s">
        <v>31</v>
      </c>
      <c r="U621" t="s">
        <v>32</v>
      </c>
      <c r="V621" t="s">
        <v>75</v>
      </c>
    </row>
    <row r="622" spans="1:22" x14ac:dyDescent="0.25">
      <c r="A622" t="s">
        <v>23</v>
      </c>
      <c r="B622" t="s">
        <v>24</v>
      </c>
      <c r="C622" t="s">
        <v>801</v>
      </c>
      <c r="D622" t="s">
        <v>26</v>
      </c>
      <c r="F622" t="s">
        <v>555</v>
      </c>
      <c r="O622" t="s">
        <v>555</v>
      </c>
      <c r="Q622" t="s">
        <v>28</v>
      </c>
      <c r="R622" t="s">
        <v>39</v>
      </c>
      <c r="S622" t="s">
        <v>40</v>
      </c>
      <c r="T622" t="s">
        <v>31</v>
      </c>
      <c r="U622" t="s">
        <v>32</v>
      </c>
      <c r="V622" t="s">
        <v>33</v>
      </c>
    </row>
    <row r="623" spans="1:22" x14ac:dyDescent="0.25">
      <c r="A623" t="s">
        <v>23</v>
      </c>
      <c r="B623" t="s">
        <v>24</v>
      </c>
      <c r="C623" t="s">
        <v>802</v>
      </c>
      <c r="D623" t="s">
        <v>26</v>
      </c>
      <c r="F623" t="s">
        <v>555</v>
      </c>
      <c r="O623" t="s">
        <v>555</v>
      </c>
      <c r="Q623" t="s">
        <v>79</v>
      </c>
      <c r="R623" t="s">
        <v>134</v>
      </c>
      <c r="S623" t="s">
        <v>67</v>
      </c>
      <c r="T623" t="s">
        <v>31</v>
      </c>
      <c r="U623" t="s">
        <v>32</v>
      </c>
      <c r="V623" t="s">
        <v>75</v>
      </c>
    </row>
    <row r="624" spans="1:22" x14ac:dyDescent="0.25">
      <c r="A624" t="s">
        <v>23</v>
      </c>
      <c r="B624" t="s">
        <v>24</v>
      </c>
      <c r="C624" t="s">
        <v>803</v>
      </c>
      <c r="D624" t="s">
        <v>26</v>
      </c>
      <c r="F624" t="s">
        <v>555</v>
      </c>
      <c r="O624" t="s">
        <v>555</v>
      </c>
      <c r="Q624" t="s">
        <v>28</v>
      </c>
      <c r="R624" t="s">
        <v>29</v>
      </c>
      <c r="S624" t="s">
        <v>30</v>
      </c>
      <c r="T624" t="s">
        <v>31</v>
      </c>
      <c r="U624" t="s">
        <v>32</v>
      </c>
      <c r="V624" t="s">
        <v>33</v>
      </c>
    </row>
    <row r="625" spans="1:22" x14ac:dyDescent="0.25">
      <c r="A625" t="s">
        <v>23</v>
      </c>
      <c r="B625" t="s">
        <v>24</v>
      </c>
      <c r="C625" t="s">
        <v>804</v>
      </c>
      <c r="D625" t="s">
        <v>26</v>
      </c>
      <c r="F625" t="s">
        <v>555</v>
      </c>
      <c r="O625" t="s">
        <v>555</v>
      </c>
      <c r="Q625" t="s">
        <v>28</v>
      </c>
      <c r="R625" t="s">
        <v>29</v>
      </c>
      <c r="S625" t="s">
        <v>30</v>
      </c>
      <c r="T625" t="s">
        <v>31</v>
      </c>
      <c r="U625" t="s">
        <v>32</v>
      </c>
      <c r="V625" t="s">
        <v>33</v>
      </c>
    </row>
    <row r="626" spans="1:22" x14ac:dyDescent="0.25">
      <c r="A626" t="s">
        <v>23</v>
      </c>
      <c r="B626" t="s">
        <v>34</v>
      </c>
      <c r="C626" t="s">
        <v>805</v>
      </c>
      <c r="D626" t="s">
        <v>26</v>
      </c>
      <c r="F626" t="s">
        <v>555</v>
      </c>
      <c r="O626" t="s">
        <v>555</v>
      </c>
      <c r="T626" t="s">
        <v>36</v>
      </c>
      <c r="U626" t="s">
        <v>32</v>
      </c>
    </row>
    <row r="627" spans="1:22" x14ac:dyDescent="0.25">
      <c r="A627" t="s">
        <v>23</v>
      </c>
      <c r="B627" t="s">
        <v>24</v>
      </c>
      <c r="C627" t="s">
        <v>806</v>
      </c>
      <c r="D627" t="s">
        <v>144</v>
      </c>
      <c r="F627" t="s">
        <v>555</v>
      </c>
      <c r="O627" t="s">
        <v>555</v>
      </c>
      <c r="Q627" t="s">
        <v>65</v>
      </c>
      <c r="R627" t="s">
        <v>807</v>
      </c>
      <c r="S627" t="s">
        <v>67</v>
      </c>
      <c r="T627" t="s">
        <v>31</v>
      </c>
      <c r="U627" t="s">
        <v>32</v>
      </c>
      <c r="V627" t="s">
        <v>68</v>
      </c>
    </row>
    <row r="628" spans="1:22" x14ac:dyDescent="0.25">
      <c r="A628" t="s">
        <v>23</v>
      </c>
      <c r="B628" t="s">
        <v>24</v>
      </c>
      <c r="C628" t="s">
        <v>808</v>
      </c>
      <c r="D628" t="s">
        <v>26</v>
      </c>
      <c r="F628" t="s">
        <v>555</v>
      </c>
      <c r="O628" t="s">
        <v>555</v>
      </c>
      <c r="Q628" t="s">
        <v>28</v>
      </c>
      <c r="R628" t="s">
        <v>43</v>
      </c>
      <c r="S628" t="s">
        <v>44</v>
      </c>
      <c r="T628" t="s">
        <v>31</v>
      </c>
      <c r="U628" t="s">
        <v>32</v>
      </c>
      <c r="V628" t="s">
        <v>33</v>
      </c>
    </row>
    <row r="629" spans="1:22" x14ac:dyDescent="0.25">
      <c r="A629" t="s">
        <v>23</v>
      </c>
      <c r="B629" t="s">
        <v>54</v>
      </c>
      <c r="C629" t="s">
        <v>809</v>
      </c>
      <c r="D629" t="s">
        <v>26</v>
      </c>
      <c r="F629" t="s">
        <v>555</v>
      </c>
      <c r="O629" t="s">
        <v>555</v>
      </c>
      <c r="Q629" t="s">
        <v>28</v>
      </c>
      <c r="R629" t="s">
        <v>56</v>
      </c>
      <c r="S629" t="s">
        <v>57</v>
      </c>
      <c r="T629" t="s">
        <v>31</v>
      </c>
      <c r="U629" t="s">
        <v>32</v>
      </c>
      <c r="V629" t="s">
        <v>58</v>
      </c>
    </row>
    <row r="630" spans="1:22" x14ac:dyDescent="0.25">
      <c r="A630" t="s">
        <v>23</v>
      </c>
      <c r="B630" t="s">
        <v>24</v>
      </c>
      <c r="C630" t="s">
        <v>810</v>
      </c>
      <c r="D630" t="s">
        <v>26</v>
      </c>
      <c r="F630" t="s">
        <v>555</v>
      </c>
      <c r="O630" t="s">
        <v>555</v>
      </c>
      <c r="Q630" t="s">
        <v>28</v>
      </c>
      <c r="R630" t="s">
        <v>47</v>
      </c>
      <c r="S630" t="s">
        <v>48</v>
      </c>
      <c r="T630" t="s">
        <v>31</v>
      </c>
      <c r="U630" t="s">
        <v>32</v>
      </c>
      <c r="V630" t="s">
        <v>33</v>
      </c>
    </row>
    <row r="631" spans="1:22" x14ac:dyDescent="0.25">
      <c r="A631" t="s">
        <v>23</v>
      </c>
      <c r="B631" t="s">
        <v>24</v>
      </c>
      <c r="C631" t="s">
        <v>811</v>
      </c>
      <c r="D631" t="s">
        <v>26</v>
      </c>
      <c r="F631" t="s">
        <v>555</v>
      </c>
      <c r="O631" t="s">
        <v>555</v>
      </c>
      <c r="Q631" t="s">
        <v>65</v>
      </c>
      <c r="R631" t="s">
        <v>148</v>
      </c>
      <c r="S631" t="s">
        <v>67</v>
      </c>
      <c r="T631" t="s">
        <v>31</v>
      </c>
      <c r="U631" t="s">
        <v>32</v>
      </c>
      <c r="V631" t="s">
        <v>75</v>
      </c>
    </row>
    <row r="632" spans="1:22" x14ac:dyDescent="0.25">
      <c r="A632" t="s">
        <v>23</v>
      </c>
      <c r="B632" t="s">
        <v>24</v>
      </c>
      <c r="C632" t="s">
        <v>812</v>
      </c>
      <c r="D632" t="s">
        <v>26</v>
      </c>
      <c r="F632" t="s">
        <v>555</v>
      </c>
      <c r="O632" t="s">
        <v>555</v>
      </c>
      <c r="Q632" t="s">
        <v>28</v>
      </c>
      <c r="R632" t="s">
        <v>47</v>
      </c>
      <c r="S632" t="s">
        <v>48</v>
      </c>
      <c r="T632" t="s">
        <v>31</v>
      </c>
      <c r="U632" t="s">
        <v>32</v>
      </c>
      <c r="V632" t="s">
        <v>33</v>
      </c>
    </row>
    <row r="633" spans="1:22" x14ac:dyDescent="0.25">
      <c r="A633" t="s">
        <v>23</v>
      </c>
      <c r="B633" t="s">
        <v>24</v>
      </c>
      <c r="C633" t="s">
        <v>813</v>
      </c>
      <c r="D633" t="s">
        <v>26</v>
      </c>
      <c r="F633" t="s">
        <v>555</v>
      </c>
      <c r="O633" t="s">
        <v>555</v>
      </c>
      <c r="Q633" t="s">
        <v>65</v>
      </c>
      <c r="R633" t="s">
        <v>148</v>
      </c>
      <c r="S633" t="s">
        <v>67</v>
      </c>
      <c r="T633" t="s">
        <v>31</v>
      </c>
      <c r="U633" t="s">
        <v>32</v>
      </c>
      <c r="V633" t="s">
        <v>75</v>
      </c>
    </row>
    <row r="634" spans="1:22" x14ac:dyDescent="0.25">
      <c r="A634" t="s">
        <v>23</v>
      </c>
      <c r="B634" t="s">
        <v>24</v>
      </c>
      <c r="C634" t="s">
        <v>814</v>
      </c>
      <c r="D634" t="s">
        <v>26</v>
      </c>
      <c r="F634" t="s">
        <v>555</v>
      </c>
      <c r="O634" t="s">
        <v>555</v>
      </c>
      <c r="Q634" t="s">
        <v>28</v>
      </c>
      <c r="R634" t="s">
        <v>43</v>
      </c>
      <c r="S634" t="s">
        <v>44</v>
      </c>
      <c r="T634" t="s">
        <v>31</v>
      </c>
      <c r="U634" t="s">
        <v>32</v>
      </c>
      <c r="V634" t="s">
        <v>33</v>
      </c>
    </row>
    <row r="635" spans="1:22" x14ac:dyDescent="0.25">
      <c r="A635" t="s">
        <v>23</v>
      </c>
      <c r="B635" t="s">
        <v>34</v>
      </c>
      <c r="C635" t="s">
        <v>815</v>
      </c>
      <c r="D635" t="s">
        <v>26</v>
      </c>
      <c r="F635" t="s">
        <v>555</v>
      </c>
      <c r="O635" t="s">
        <v>555</v>
      </c>
      <c r="T635" t="s">
        <v>36</v>
      </c>
      <c r="U635" t="s">
        <v>32</v>
      </c>
    </row>
    <row r="636" spans="1:22" x14ac:dyDescent="0.25">
      <c r="A636" t="s">
        <v>23</v>
      </c>
      <c r="B636" t="s">
        <v>24</v>
      </c>
      <c r="C636" t="s">
        <v>816</v>
      </c>
      <c r="D636" t="s">
        <v>26</v>
      </c>
      <c r="F636" t="s">
        <v>555</v>
      </c>
      <c r="O636" t="s">
        <v>555</v>
      </c>
      <c r="Q636" t="s">
        <v>79</v>
      </c>
      <c r="R636" t="s">
        <v>80</v>
      </c>
      <c r="S636" t="s">
        <v>67</v>
      </c>
      <c r="T636" t="s">
        <v>31</v>
      </c>
      <c r="U636" t="s">
        <v>32</v>
      </c>
      <c r="V636" t="s">
        <v>81</v>
      </c>
    </row>
    <row r="637" spans="1:22" x14ac:dyDescent="0.25">
      <c r="A637" t="s">
        <v>23</v>
      </c>
      <c r="B637" t="s">
        <v>24</v>
      </c>
      <c r="C637" t="s">
        <v>817</v>
      </c>
      <c r="D637" t="s">
        <v>26</v>
      </c>
      <c r="F637" t="s">
        <v>555</v>
      </c>
      <c r="O637" t="s">
        <v>555</v>
      </c>
      <c r="Q637" t="s">
        <v>50</v>
      </c>
      <c r="R637" t="s">
        <v>87</v>
      </c>
      <c r="S637" t="s">
        <v>52</v>
      </c>
      <c r="T637" t="s">
        <v>31</v>
      </c>
      <c r="U637" t="s">
        <v>32</v>
      </c>
      <c r="V637" t="s">
        <v>53</v>
      </c>
    </row>
    <row r="638" spans="1:22" x14ac:dyDescent="0.25">
      <c r="A638" t="s">
        <v>23</v>
      </c>
      <c r="B638" t="s">
        <v>24</v>
      </c>
      <c r="C638" t="s">
        <v>818</v>
      </c>
      <c r="D638" t="s">
        <v>26</v>
      </c>
      <c r="F638" t="s">
        <v>555</v>
      </c>
      <c r="O638" t="s">
        <v>555</v>
      </c>
      <c r="Q638" t="s">
        <v>83</v>
      </c>
      <c r="R638" t="s">
        <v>84</v>
      </c>
      <c r="S638" t="s">
        <v>85</v>
      </c>
      <c r="T638" t="s">
        <v>31</v>
      </c>
      <c r="U638" t="s">
        <v>32</v>
      </c>
      <c r="V638" t="s">
        <v>75</v>
      </c>
    </row>
    <row r="639" spans="1:22" x14ac:dyDescent="0.25">
      <c r="A639" t="s">
        <v>23</v>
      </c>
      <c r="B639" t="s">
        <v>24</v>
      </c>
      <c r="C639" t="s">
        <v>819</v>
      </c>
      <c r="D639" t="s">
        <v>144</v>
      </c>
      <c r="F639" t="s">
        <v>555</v>
      </c>
      <c r="O639" t="s">
        <v>555</v>
      </c>
      <c r="Q639" t="s">
        <v>28</v>
      </c>
      <c r="R639" t="s">
        <v>47</v>
      </c>
      <c r="S639" t="s">
        <v>48</v>
      </c>
      <c r="T639" t="s">
        <v>31</v>
      </c>
      <c r="U639" t="s">
        <v>32</v>
      </c>
      <c r="V639" t="s">
        <v>33</v>
      </c>
    </row>
    <row r="640" spans="1:22" x14ac:dyDescent="0.25">
      <c r="A640" t="s">
        <v>23</v>
      </c>
      <c r="B640" t="s">
        <v>24</v>
      </c>
      <c r="C640" t="s">
        <v>820</v>
      </c>
      <c r="D640" t="s">
        <v>26</v>
      </c>
      <c r="F640" t="s">
        <v>555</v>
      </c>
      <c r="O640" t="s">
        <v>555</v>
      </c>
      <c r="Q640" t="s">
        <v>28</v>
      </c>
      <c r="R640" t="s">
        <v>43</v>
      </c>
      <c r="S640" t="s">
        <v>44</v>
      </c>
      <c r="T640" t="s">
        <v>31</v>
      </c>
      <c r="U640" t="s">
        <v>32</v>
      </c>
      <c r="V640" t="s">
        <v>33</v>
      </c>
    </row>
    <row r="641" spans="1:22" x14ac:dyDescent="0.25">
      <c r="A641" t="s">
        <v>23</v>
      </c>
      <c r="B641" t="s">
        <v>24</v>
      </c>
      <c r="C641" t="s">
        <v>821</v>
      </c>
      <c r="D641" t="s">
        <v>26</v>
      </c>
      <c r="F641" t="s">
        <v>555</v>
      </c>
      <c r="O641" t="s">
        <v>555</v>
      </c>
      <c r="Q641" t="s">
        <v>28</v>
      </c>
      <c r="R641" t="s">
        <v>47</v>
      </c>
      <c r="S641" t="s">
        <v>48</v>
      </c>
      <c r="T641" t="s">
        <v>31</v>
      </c>
      <c r="U641" t="s">
        <v>32</v>
      </c>
      <c r="V641" t="s">
        <v>33</v>
      </c>
    </row>
    <row r="642" spans="1:22" x14ac:dyDescent="0.25">
      <c r="A642" t="s">
        <v>23</v>
      </c>
      <c r="B642" t="s">
        <v>24</v>
      </c>
      <c r="C642" t="s">
        <v>822</v>
      </c>
      <c r="D642" t="s">
        <v>26</v>
      </c>
      <c r="F642" t="s">
        <v>555</v>
      </c>
      <c r="O642" t="s">
        <v>555</v>
      </c>
      <c r="Q642" t="s">
        <v>28</v>
      </c>
      <c r="R642" t="s">
        <v>43</v>
      </c>
      <c r="S642" t="s">
        <v>44</v>
      </c>
      <c r="T642" t="s">
        <v>31</v>
      </c>
      <c r="U642" t="s">
        <v>32</v>
      </c>
      <c r="V642" t="s">
        <v>33</v>
      </c>
    </row>
    <row r="643" spans="1:22" x14ac:dyDescent="0.25">
      <c r="A643" t="s">
        <v>23</v>
      </c>
      <c r="B643" t="s">
        <v>54</v>
      </c>
      <c r="C643" t="s">
        <v>823</v>
      </c>
      <c r="D643" t="s">
        <v>26</v>
      </c>
      <c r="F643" t="s">
        <v>555</v>
      </c>
      <c r="O643" t="s">
        <v>555</v>
      </c>
      <c r="Q643" t="s">
        <v>28</v>
      </c>
      <c r="R643" t="s">
        <v>56</v>
      </c>
      <c r="S643" t="s">
        <v>57</v>
      </c>
      <c r="T643" t="s">
        <v>31</v>
      </c>
      <c r="U643" t="s">
        <v>32</v>
      </c>
      <c r="V643" t="s">
        <v>58</v>
      </c>
    </row>
    <row r="644" spans="1:22" x14ac:dyDescent="0.25">
      <c r="A644" t="s">
        <v>23</v>
      </c>
      <c r="B644" t="s">
        <v>24</v>
      </c>
      <c r="C644" t="s">
        <v>824</v>
      </c>
      <c r="D644" t="s">
        <v>26</v>
      </c>
      <c r="F644" t="s">
        <v>555</v>
      </c>
      <c r="O644" t="s">
        <v>555</v>
      </c>
      <c r="Q644" t="s">
        <v>28</v>
      </c>
      <c r="R644" t="s">
        <v>47</v>
      </c>
      <c r="S644" t="s">
        <v>48</v>
      </c>
      <c r="T644" t="s">
        <v>31</v>
      </c>
      <c r="U644" t="s">
        <v>32</v>
      </c>
      <c r="V644" t="s">
        <v>33</v>
      </c>
    </row>
    <row r="645" spans="1:22" x14ac:dyDescent="0.25">
      <c r="A645" t="s">
        <v>23</v>
      </c>
      <c r="B645" t="s">
        <v>24</v>
      </c>
      <c r="C645" t="s">
        <v>825</v>
      </c>
      <c r="D645" t="s">
        <v>26</v>
      </c>
      <c r="F645" t="s">
        <v>555</v>
      </c>
      <c r="O645" t="s">
        <v>555</v>
      </c>
      <c r="Q645" t="s">
        <v>50</v>
      </c>
      <c r="R645" t="s">
        <v>136</v>
      </c>
      <c r="S645" t="s">
        <v>52</v>
      </c>
      <c r="T645" t="s">
        <v>31</v>
      </c>
      <c r="U645" t="s">
        <v>32</v>
      </c>
      <c r="V645" t="s">
        <v>53</v>
      </c>
    </row>
    <row r="646" spans="1:22" x14ac:dyDescent="0.25">
      <c r="A646" t="s">
        <v>23</v>
      </c>
      <c r="B646" t="s">
        <v>24</v>
      </c>
      <c r="C646" t="s">
        <v>826</v>
      </c>
      <c r="D646" t="s">
        <v>26</v>
      </c>
      <c r="F646" t="s">
        <v>555</v>
      </c>
      <c r="O646" t="s">
        <v>555</v>
      </c>
      <c r="Q646" t="s">
        <v>65</v>
      </c>
      <c r="R646" t="s">
        <v>103</v>
      </c>
      <c r="S646" t="s">
        <v>67</v>
      </c>
      <c r="T646" t="s">
        <v>31</v>
      </c>
      <c r="U646" t="s">
        <v>32</v>
      </c>
      <c r="V646" t="s">
        <v>104</v>
      </c>
    </row>
    <row r="647" spans="1:22" x14ac:dyDescent="0.25">
      <c r="A647" t="s">
        <v>23</v>
      </c>
      <c r="B647" t="s">
        <v>24</v>
      </c>
      <c r="C647" t="s">
        <v>827</v>
      </c>
      <c r="D647" t="s">
        <v>26</v>
      </c>
      <c r="F647" t="s">
        <v>555</v>
      </c>
      <c r="O647" t="s">
        <v>555</v>
      </c>
      <c r="Q647" t="s">
        <v>65</v>
      </c>
      <c r="R647" t="s">
        <v>111</v>
      </c>
      <c r="S647" t="s">
        <v>67</v>
      </c>
      <c r="T647" t="s">
        <v>31</v>
      </c>
      <c r="U647" t="s">
        <v>32</v>
      </c>
      <c r="V647" t="s">
        <v>75</v>
      </c>
    </row>
    <row r="648" spans="1:22" x14ac:dyDescent="0.25">
      <c r="A648" t="s">
        <v>23</v>
      </c>
      <c r="B648" t="s">
        <v>24</v>
      </c>
      <c r="C648" t="s">
        <v>828</v>
      </c>
      <c r="D648" t="s">
        <v>26</v>
      </c>
      <c r="F648" t="s">
        <v>555</v>
      </c>
      <c r="O648" t="s">
        <v>555</v>
      </c>
      <c r="Q648" t="s">
        <v>28</v>
      </c>
      <c r="R648" t="s">
        <v>47</v>
      </c>
      <c r="S648" t="s">
        <v>48</v>
      </c>
      <c r="T648" t="s">
        <v>31</v>
      </c>
      <c r="U648" t="s">
        <v>32</v>
      </c>
      <c r="V648" t="s">
        <v>33</v>
      </c>
    </row>
    <row r="649" spans="1:22" x14ac:dyDescent="0.25">
      <c r="A649" t="s">
        <v>23</v>
      </c>
      <c r="B649" t="s">
        <v>24</v>
      </c>
      <c r="C649" t="s">
        <v>829</v>
      </c>
      <c r="D649" t="s">
        <v>144</v>
      </c>
      <c r="F649" t="s">
        <v>555</v>
      </c>
      <c r="O649" t="s">
        <v>555</v>
      </c>
      <c r="Q649" t="s">
        <v>28</v>
      </c>
      <c r="R649" t="s">
        <v>29</v>
      </c>
      <c r="S649" t="s">
        <v>30</v>
      </c>
      <c r="T649" t="s">
        <v>31</v>
      </c>
      <c r="U649" t="s">
        <v>32</v>
      </c>
      <c r="V649" t="s">
        <v>33</v>
      </c>
    </row>
    <row r="650" spans="1:22" x14ac:dyDescent="0.25">
      <c r="A650" t="s">
        <v>23</v>
      </c>
      <c r="B650" t="s">
        <v>24</v>
      </c>
      <c r="C650" t="s">
        <v>830</v>
      </c>
      <c r="D650" t="s">
        <v>26</v>
      </c>
      <c r="F650" t="s">
        <v>555</v>
      </c>
      <c r="O650" t="s">
        <v>555</v>
      </c>
      <c r="Q650" t="s">
        <v>28</v>
      </c>
      <c r="R650" t="s">
        <v>43</v>
      </c>
      <c r="S650" t="s">
        <v>44</v>
      </c>
      <c r="T650" t="s">
        <v>31</v>
      </c>
      <c r="U650" t="s">
        <v>32</v>
      </c>
      <c r="V650" t="s">
        <v>33</v>
      </c>
    </row>
    <row r="651" spans="1:22" x14ac:dyDescent="0.25">
      <c r="A651" t="s">
        <v>23</v>
      </c>
      <c r="B651" t="s">
        <v>24</v>
      </c>
      <c r="C651" t="s">
        <v>831</v>
      </c>
      <c r="D651" t="s">
        <v>26</v>
      </c>
      <c r="F651" t="s">
        <v>555</v>
      </c>
      <c r="O651" t="s">
        <v>555</v>
      </c>
      <c r="Q651" t="s">
        <v>83</v>
      </c>
      <c r="R651" t="s">
        <v>94</v>
      </c>
      <c r="S651" t="s">
        <v>85</v>
      </c>
      <c r="T651" t="s">
        <v>31</v>
      </c>
      <c r="U651" t="s">
        <v>32</v>
      </c>
      <c r="V651" t="s">
        <v>75</v>
      </c>
    </row>
    <row r="652" spans="1:22" x14ac:dyDescent="0.25">
      <c r="A652" t="s">
        <v>23</v>
      </c>
      <c r="B652" t="s">
        <v>24</v>
      </c>
      <c r="C652" t="s">
        <v>832</v>
      </c>
      <c r="D652" t="s">
        <v>26</v>
      </c>
      <c r="F652" t="s">
        <v>555</v>
      </c>
      <c r="O652" t="s">
        <v>555</v>
      </c>
      <c r="Q652" t="s">
        <v>65</v>
      </c>
      <c r="R652" t="s">
        <v>400</v>
      </c>
      <c r="S652" t="s">
        <v>67</v>
      </c>
      <c r="T652" t="s">
        <v>31</v>
      </c>
      <c r="U652" t="s">
        <v>32</v>
      </c>
      <c r="V652" t="s">
        <v>75</v>
      </c>
    </row>
    <row r="653" spans="1:22" x14ac:dyDescent="0.25">
      <c r="A653" t="s">
        <v>23</v>
      </c>
      <c r="B653" t="s">
        <v>24</v>
      </c>
      <c r="C653" t="s">
        <v>833</v>
      </c>
      <c r="D653" t="s">
        <v>26</v>
      </c>
      <c r="F653" t="s">
        <v>555</v>
      </c>
      <c r="O653" t="s">
        <v>555</v>
      </c>
      <c r="Q653" t="s">
        <v>65</v>
      </c>
      <c r="R653" t="s">
        <v>357</v>
      </c>
      <c r="S653" t="s">
        <v>67</v>
      </c>
      <c r="T653" t="s">
        <v>31</v>
      </c>
      <c r="U653" t="s">
        <v>32</v>
      </c>
      <c r="V653" t="s">
        <v>63</v>
      </c>
    </row>
    <row r="654" spans="1:22" x14ac:dyDescent="0.25">
      <c r="A654" t="s">
        <v>23</v>
      </c>
      <c r="B654" t="s">
        <v>24</v>
      </c>
      <c r="C654" t="s">
        <v>834</v>
      </c>
      <c r="D654" t="s">
        <v>26</v>
      </c>
      <c r="F654" t="s">
        <v>555</v>
      </c>
      <c r="O654" t="s">
        <v>555</v>
      </c>
      <c r="Q654" t="s">
        <v>65</v>
      </c>
      <c r="R654" t="s">
        <v>443</v>
      </c>
      <c r="S654" t="s">
        <v>67</v>
      </c>
      <c r="T654" t="s">
        <v>31</v>
      </c>
      <c r="U654" t="s">
        <v>32</v>
      </c>
      <c r="V654" t="s">
        <v>63</v>
      </c>
    </row>
    <row r="655" spans="1:22" x14ac:dyDescent="0.25">
      <c r="A655" t="s">
        <v>23</v>
      </c>
      <c r="B655" t="s">
        <v>24</v>
      </c>
      <c r="C655" t="s">
        <v>835</v>
      </c>
      <c r="D655" t="s">
        <v>26</v>
      </c>
      <c r="F655" t="s">
        <v>555</v>
      </c>
      <c r="O655" t="s">
        <v>555</v>
      </c>
      <c r="Q655" t="s">
        <v>28</v>
      </c>
      <c r="R655" t="s">
        <v>39</v>
      </c>
      <c r="S655" t="s">
        <v>40</v>
      </c>
      <c r="T655" t="s">
        <v>31</v>
      </c>
      <c r="U655" t="s">
        <v>32</v>
      </c>
      <c r="V655" t="s">
        <v>33</v>
      </c>
    </row>
    <row r="656" spans="1:22" x14ac:dyDescent="0.25">
      <c r="A656" t="s">
        <v>23</v>
      </c>
      <c r="B656" t="s">
        <v>24</v>
      </c>
      <c r="C656" t="s">
        <v>836</v>
      </c>
      <c r="D656" t="s">
        <v>26</v>
      </c>
      <c r="F656" t="s">
        <v>555</v>
      </c>
      <c r="O656" t="s">
        <v>555</v>
      </c>
      <c r="Q656" t="s">
        <v>28</v>
      </c>
      <c r="R656" t="s">
        <v>29</v>
      </c>
      <c r="S656" t="s">
        <v>30</v>
      </c>
      <c r="T656" t="s">
        <v>31</v>
      </c>
      <c r="U656" t="s">
        <v>32</v>
      </c>
      <c r="V656" t="s">
        <v>33</v>
      </c>
    </row>
    <row r="657" spans="1:22" x14ac:dyDescent="0.25">
      <c r="A657" t="s">
        <v>23</v>
      </c>
      <c r="B657" t="s">
        <v>24</v>
      </c>
      <c r="C657" t="s">
        <v>837</v>
      </c>
      <c r="D657" t="s">
        <v>26</v>
      </c>
      <c r="F657" t="s">
        <v>555</v>
      </c>
      <c r="O657" t="s">
        <v>555</v>
      </c>
      <c r="Q657" t="s">
        <v>28</v>
      </c>
      <c r="R657" t="s">
        <v>47</v>
      </c>
      <c r="S657" t="s">
        <v>48</v>
      </c>
      <c r="T657" t="s">
        <v>31</v>
      </c>
      <c r="U657" t="s">
        <v>32</v>
      </c>
      <c r="V657" t="s">
        <v>33</v>
      </c>
    </row>
    <row r="658" spans="1:22" x14ac:dyDescent="0.25">
      <c r="A658" t="s">
        <v>23</v>
      </c>
      <c r="B658" t="s">
        <v>24</v>
      </c>
      <c r="C658" t="s">
        <v>838</v>
      </c>
      <c r="D658" t="s">
        <v>26</v>
      </c>
      <c r="F658" t="s">
        <v>555</v>
      </c>
      <c r="O658" t="s">
        <v>555</v>
      </c>
      <c r="Q658" t="s">
        <v>28</v>
      </c>
      <c r="R658" t="s">
        <v>39</v>
      </c>
      <c r="S658" t="s">
        <v>40</v>
      </c>
      <c r="T658" t="s">
        <v>31</v>
      </c>
      <c r="U658" t="s">
        <v>32</v>
      </c>
      <c r="V658" t="s">
        <v>33</v>
      </c>
    </row>
    <row r="659" spans="1:22" x14ac:dyDescent="0.25">
      <c r="A659" t="s">
        <v>23</v>
      </c>
      <c r="B659" t="s">
        <v>24</v>
      </c>
      <c r="C659" t="s">
        <v>839</v>
      </c>
      <c r="D659" t="s">
        <v>144</v>
      </c>
      <c r="F659" t="s">
        <v>555</v>
      </c>
      <c r="O659" t="s">
        <v>555</v>
      </c>
      <c r="Q659" t="s">
        <v>28</v>
      </c>
      <c r="R659" t="s">
        <v>29</v>
      </c>
      <c r="S659" t="s">
        <v>30</v>
      </c>
      <c r="T659" t="s">
        <v>31</v>
      </c>
      <c r="U659" t="s">
        <v>32</v>
      </c>
      <c r="V659" t="s">
        <v>33</v>
      </c>
    </row>
    <row r="660" spans="1:22" x14ac:dyDescent="0.25">
      <c r="A660" t="s">
        <v>23</v>
      </c>
      <c r="B660" t="s">
        <v>24</v>
      </c>
      <c r="C660" t="s">
        <v>840</v>
      </c>
      <c r="D660" t="s">
        <v>26</v>
      </c>
      <c r="F660" t="s">
        <v>555</v>
      </c>
      <c r="O660" t="s">
        <v>555</v>
      </c>
      <c r="Q660" t="s">
        <v>65</v>
      </c>
      <c r="R660" t="s">
        <v>489</v>
      </c>
      <c r="S660" t="s">
        <v>67</v>
      </c>
      <c r="T660" t="s">
        <v>31</v>
      </c>
      <c r="U660" t="s">
        <v>32</v>
      </c>
      <c r="V660" t="s">
        <v>68</v>
      </c>
    </row>
    <row r="661" spans="1:22" x14ac:dyDescent="0.25">
      <c r="A661" t="s">
        <v>23</v>
      </c>
      <c r="B661" t="s">
        <v>24</v>
      </c>
      <c r="C661" t="s">
        <v>841</v>
      </c>
      <c r="D661" t="s">
        <v>26</v>
      </c>
      <c r="F661" t="s">
        <v>555</v>
      </c>
      <c r="O661" t="s">
        <v>555</v>
      </c>
      <c r="Q661" t="s">
        <v>65</v>
      </c>
      <c r="R661" t="s">
        <v>182</v>
      </c>
      <c r="S661" t="s">
        <v>67</v>
      </c>
      <c r="T661" t="s">
        <v>31</v>
      </c>
      <c r="U661" t="s">
        <v>32</v>
      </c>
      <c r="V661" t="s">
        <v>75</v>
      </c>
    </row>
    <row r="662" spans="1:22" x14ac:dyDescent="0.25">
      <c r="A662" t="s">
        <v>23</v>
      </c>
      <c r="B662" t="s">
        <v>34</v>
      </c>
      <c r="C662" t="s">
        <v>842</v>
      </c>
      <c r="D662" t="s">
        <v>26</v>
      </c>
      <c r="F662" t="s">
        <v>555</v>
      </c>
      <c r="O662" t="s">
        <v>555</v>
      </c>
      <c r="T662" t="s">
        <v>36</v>
      </c>
      <c r="U662" t="s">
        <v>32</v>
      </c>
    </row>
    <row r="663" spans="1:22" x14ac:dyDescent="0.25">
      <c r="A663" t="s">
        <v>23</v>
      </c>
      <c r="B663" t="s">
        <v>24</v>
      </c>
      <c r="C663" t="s">
        <v>843</v>
      </c>
      <c r="D663" t="s">
        <v>26</v>
      </c>
      <c r="F663" t="s">
        <v>555</v>
      </c>
      <c r="O663" t="s">
        <v>555</v>
      </c>
      <c r="Q663" t="s">
        <v>28</v>
      </c>
      <c r="R663" t="s">
        <v>29</v>
      </c>
      <c r="S663" t="s">
        <v>30</v>
      </c>
      <c r="T663" t="s">
        <v>31</v>
      </c>
      <c r="U663" t="s">
        <v>32</v>
      </c>
      <c r="V663" t="s">
        <v>33</v>
      </c>
    </row>
    <row r="664" spans="1:22" x14ac:dyDescent="0.25">
      <c r="A664" t="s">
        <v>23</v>
      </c>
      <c r="B664" t="s">
        <v>24</v>
      </c>
      <c r="C664" t="s">
        <v>844</v>
      </c>
      <c r="D664" t="s">
        <v>26</v>
      </c>
      <c r="F664" t="s">
        <v>555</v>
      </c>
      <c r="O664" t="s">
        <v>555</v>
      </c>
      <c r="Q664" t="s">
        <v>28</v>
      </c>
      <c r="R664" t="s">
        <v>43</v>
      </c>
      <c r="S664" t="s">
        <v>44</v>
      </c>
      <c r="T664" t="s">
        <v>31</v>
      </c>
      <c r="U664" t="s">
        <v>32</v>
      </c>
      <c r="V664" t="s">
        <v>33</v>
      </c>
    </row>
    <row r="665" spans="1:22" x14ac:dyDescent="0.25">
      <c r="A665" t="s">
        <v>23</v>
      </c>
      <c r="B665" t="s">
        <v>24</v>
      </c>
      <c r="C665" t="s">
        <v>845</v>
      </c>
      <c r="D665" t="s">
        <v>26</v>
      </c>
      <c r="F665" t="s">
        <v>555</v>
      </c>
      <c r="O665" t="s">
        <v>555</v>
      </c>
      <c r="Q665" t="s">
        <v>28</v>
      </c>
      <c r="R665" t="s">
        <v>39</v>
      </c>
      <c r="S665" t="s">
        <v>40</v>
      </c>
      <c r="T665" t="s">
        <v>31</v>
      </c>
      <c r="U665" t="s">
        <v>32</v>
      </c>
      <c r="V665" t="s">
        <v>33</v>
      </c>
    </row>
    <row r="666" spans="1:22" x14ac:dyDescent="0.25">
      <c r="A666" t="s">
        <v>23</v>
      </c>
      <c r="B666" t="s">
        <v>24</v>
      </c>
      <c r="C666" t="s">
        <v>846</v>
      </c>
      <c r="D666" t="s">
        <v>26</v>
      </c>
      <c r="F666" t="s">
        <v>555</v>
      </c>
      <c r="O666" t="s">
        <v>555</v>
      </c>
      <c r="Q666" t="s">
        <v>83</v>
      </c>
      <c r="R666" t="s">
        <v>377</v>
      </c>
      <c r="S666" t="s">
        <v>85</v>
      </c>
      <c r="T666" t="s">
        <v>31</v>
      </c>
      <c r="U666" t="s">
        <v>32</v>
      </c>
      <c r="V666" t="s">
        <v>63</v>
      </c>
    </row>
    <row r="667" spans="1:22" x14ac:dyDescent="0.25">
      <c r="A667" t="s">
        <v>23</v>
      </c>
      <c r="B667" t="s">
        <v>24</v>
      </c>
      <c r="C667" t="s">
        <v>847</v>
      </c>
      <c r="D667" t="s">
        <v>26</v>
      </c>
      <c r="F667" t="s">
        <v>555</v>
      </c>
      <c r="O667" t="s">
        <v>555</v>
      </c>
      <c r="Q667" t="s">
        <v>28</v>
      </c>
      <c r="R667" t="s">
        <v>29</v>
      </c>
      <c r="S667" t="s">
        <v>30</v>
      </c>
      <c r="T667" t="s">
        <v>31</v>
      </c>
      <c r="U667" t="s">
        <v>32</v>
      </c>
      <c r="V667" t="s">
        <v>33</v>
      </c>
    </row>
    <row r="668" spans="1:22" x14ac:dyDescent="0.25">
      <c r="A668" t="s">
        <v>23</v>
      </c>
      <c r="B668" t="s">
        <v>24</v>
      </c>
      <c r="C668" t="s">
        <v>848</v>
      </c>
      <c r="D668" t="s">
        <v>26</v>
      </c>
      <c r="F668" t="s">
        <v>555</v>
      </c>
      <c r="O668" t="s">
        <v>555</v>
      </c>
      <c r="Q668" t="s">
        <v>28</v>
      </c>
      <c r="R668" t="s">
        <v>39</v>
      </c>
      <c r="S668" t="s">
        <v>40</v>
      </c>
      <c r="T668" t="s">
        <v>31</v>
      </c>
      <c r="U668" t="s">
        <v>32</v>
      </c>
      <c r="V668" t="s">
        <v>33</v>
      </c>
    </row>
    <row r="669" spans="1:22" x14ac:dyDescent="0.25">
      <c r="A669" t="s">
        <v>23</v>
      </c>
      <c r="B669" t="s">
        <v>24</v>
      </c>
      <c r="C669" t="s">
        <v>849</v>
      </c>
      <c r="D669" t="s">
        <v>26</v>
      </c>
      <c r="F669" t="s">
        <v>555</v>
      </c>
      <c r="O669" t="s">
        <v>555</v>
      </c>
      <c r="Q669" t="s">
        <v>65</v>
      </c>
      <c r="R669" t="s">
        <v>148</v>
      </c>
      <c r="S669" t="s">
        <v>67</v>
      </c>
      <c r="T669" t="s">
        <v>31</v>
      </c>
      <c r="U669" t="s">
        <v>32</v>
      </c>
      <c r="V669" t="s">
        <v>75</v>
      </c>
    </row>
    <row r="670" spans="1:22" x14ac:dyDescent="0.25">
      <c r="A670" t="s">
        <v>23</v>
      </c>
      <c r="B670" t="s">
        <v>24</v>
      </c>
      <c r="C670" t="s">
        <v>850</v>
      </c>
      <c r="D670" t="s">
        <v>26</v>
      </c>
      <c r="F670" t="s">
        <v>555</v>
      </c>
      <c r="O670" t="s">
        <v>555</v>
      </c>
      <c r="Q670" t="s">
        <v>65</v>
      </c>
      <c r="R670" t="s">
        <v>226</v>
      </c>
      <c r="S670" t="s">
        <v>67</v>
      </c>
      <c r="T670" t="s">
        <v>31</v>
      </c>
      <c r="U670" t="s">
        <v>32</v>
      </c>
      <c r="V670" t="s">
        <v>75</v>
      </c>
    </row>
    <row r="671" spans="1:22" x14ac:dyDescent="0.25">
      <c r="A671" t="s">
        <v>23</v>
      </c>
      <c r="B671" t="s">
        <v>24</v>
      </c>
      <c r="C671" t="s">
        <v>851</v>
      </c>
      <c r="D671" t="s">
        <v>26</v>
      </c>
      <c r="F671" t="s">
        <v>555</v>
      </c>
      <c r="O671" t="s">
        <v>555</v>
      </c>
      <c r="Q671" t="s">
        <v>28</v>
      </c>
      <c r="R671" t="s">
        <v>29</v>
      </c>
      <c r="S671" t="s">
        <v>30</v>
      </c>
      <c r="T671" t="s">
        <v>31</v>
      </c>
      <c r="U671" t="s">
        <v>32</v>
      </c>
      <c r="V671" t="s">
        <v>33</v>
      </c>
    </row>
    <row r="672" spans="1:22" x14ac:dyDescent="0.25">
      <c r="A672" t="s">
        <v>23</v>
      </c>
      <c r="B672" t="s">
        <v>54</v>
      </c>
      <c r="C672" t="s">
        <v>852</v>
      </c>
      <c r="D672" t="s">
        <v>26</v>
      </c>
      <c r="F672" t="s">
        <v>555</v>
      </c>
      <c r="O672" t="s">
        <v>555</v>
      </c>
      <c r="Q672" t="s">
        <v>28</v>
      </c>
      <c r="R672" t="s">
        <v>56</v>
      </c>
      <c r="S672" t="s">
        <v>57</v>
      </c>
      <c r="T672" t="s">
        <v>31</v>
      </c>
      <c r="U672" t="s">
        <v>32</v>
      </c>
      <c r="V672" t="s">
        <v>58</v>
      </c>
    </row>
    <row r="673" spans="1:22" x14ac:dyDescent="0.25">
      <c r="A673" t="s">
        <v>23</v>
      </c>
      <c r="B673" t="s">
        <v>24</v>
      </c>
      <c r="C673" t="s">
        <v>853</v>
      </c>
      <c r="D673" t="s">
        <v>26</v>
      </c>
      <c r="F673" t="s">
        <v>555</v>
      </c>
      <c r="O673" t="s">
        <v>555</v>
      </c>
      <c r="Q673" t="s">
        <v>65</v>
      </c>
      <c r="R673" t="s">
        <v>854</v>
      </c>
      <c r="S673" t="s">
        <v>67</v>
      </c>
      <c r="T673" t="s">
        <v>31</v>
      </c>
      <c r="U673" t="s">
        <v>32</v>
      </c>
      <c r="V673" t="s">
        <v>68</v>
      </c>
    </row>
    <row r="674" spans="1:22" x14ac:dyDescent="0.25">
      <c r="A674" t="s">
        <v>23</v>
      </c>
      <c r="B674" t="s">
        <v>24</v>
      </c>
      <c r="C674" t="s">
        <v>855</v>
      </c>
      <c r="D674" t="s">
        <v>26</v>
      </c>
      <c r="F674" t="s">
        <v>555</v>
      </c>
      <c r="O674" t="s">
        <v>555</v>
      </c>
      <c r="Q674" t="s">
        <v>65</v>
      </c>
      <c r="R674" t="s">
        <v>332</v>
      </c>
      <c r="S674" t="s">
        <v>67</v>
      </c>
      <c r="T674" t="s">
        <v>31</v>
      </c>
      <c r="U674" t="s">
        <v>32</v>
      </c>
      <c r="V674" t="s">
        <v>75</v>
      </c>
    </row>
    <row r="675" spans="1:22" x14ac:dyDescent="0.25">
      <c r="A675" t="s">
        <v>23</v>
      </c>
      <c r="B675" t="s">
        <v>34</v>
      </c>
      <c r="C675" t="s">
        <v>856</v>
      </c>
      <c r="D675" t="s">
        <v>26</v>
      </c>
      <c r="F675" t="s">
        <v>555</v>
      </c>
      <c r="O675" t="s">
        <v>555</v>
      </c>
      <c r="T675" t="s">
        <v>36</v>
      </c>
      <c r="U675" t="s">
        <v>32</v>
      </c>
    </row>
    <row r="676" spans="1:22" x14ac:dyDescent="0.25">
      <c r="A676" t="s">
        <v>23</v>
      </c>
      <c r="B676" t="s">
        <v>34</v>
      </c>
      <c r="C676" t="s">
        <v>857</v>
      </c>
      <c r="D676" t="s">
        <v>26</v>
      </c>
      <c r="F676" t="s">
        <v>555</v>
      </c>
      <c r="O676" t="s">
        <v>555</v>
      </c>
      <c r="T676" t="s">
        <v>36</v>
      </c>
      <c r="U676" t="s">
        <v>32</v>
      </c>
    </row>
    <row r="677" spans="1:22" x14ac:dyDescent="0.25">
      <c r="A677" t="s">
        <v>23</v>
      </c>
      <c r="B677" t="s">
        <v>24</v>
      </c>
      <c r="C677" t="s">
        <v>858</v>
      </c>
      <c r="D677" t="s">
        <v>26</v>
      </c>
      <c r="F677" t="s">
        <v>555</v>
      </c>
      <c r="O677" t="s">
        <v>555</v>
      </c>
      <c r="Q677" t="s">
        <v>65</v>
      </c>
      <c r="R677" t="s">
        <v>148</v>
      </c>
      <c r="S677" t="s">
        <v>67</v>
      </c>
      <c r="T677" t="s">
        <v>31</v>
      </c>
      <c r="U677" t="s">
        <v>32</v>
      </c>
      <c r="V677" t="s">
        <v>75</v>
      </c>
    </row>
    <row r="678" spans="1:22" x14ac:dyDescent="0.25">
      <c r="A678" t="s">
        <v>23</v>
      </c>
      <c r="B678" t="s">
        <v>24</v>
      </c>
      <c r="C678" t="s">
        <v>859</v>
      </c>
      <c r="D678" t="s">
        <v>26</v>
      </c>
      <c r="F678" t="s">
        <v>555</v>
      </c>
      <c r="O678" t="s">
        <v>555</v>
      </c>
      <c r="Q678" t="s">
        <v>28</v>
      </c>
      <c r="R678" t="s">
        <v>29</v>
      </c>
      <c r="S678" t="s">
        <v>30</v>
      </c>
      <c r="T678" t="s">
        <v>31</v>
      </c>
      <c r="U678" t="s">
        <v>32</v>
      </c>
      <c r="V678" t="s">
        <v>33</v>
      </c>
    </row>
    <row r="679" spans="1:22" x14ac:dyDescent="0.25">
      <c r="A679" t="s">
        <v>23</v>
      </c>
      <c r="B679" t="s">
        <v>24</v>
      </c>
      <c r="C679" t="s">
        <v>860</v>
      </c>
      <c r="D679" t="s">
        <v>144</v>
      </c>
      <c r="F679" t="s">
        <v>555</v>
      </c>
      <c r="O679" t="s">
        <v>555</v>
      </c>
      <c r="Q679" t="s">
        <v>83</v>
      </c>
      <c r="R679" t="s">
        <v>861</v>
      </c>
      <c r="S679" t="s">
        <v>85</v>
      </c>
      <c r="T679" t="s">
        <v>31</v>
      </c>
      <c r="U679" t="s">
        <v>32</v>
      </c>
      <c r="V679" t="s">
        <v>104</v>
      </c>
    </row>
    <row r="680" spans="1:22" x14ac:dyDescent="0.25">
      <c r="A680" t="s">
        <v>23</v>
      </c>
      <c r="B680" t="s">
        <v>24</v>
      </c>
      <c r="C680" t="s">
        <v>862</v>
      </c>
      <c r="D680" t="s">
        <v>144</v>
      </c>
      <c r="F680" t="s">
        <v>555</v>
      </c>
      <c r="O680" t="s">
        <v>555</v>
      </c>
      <c r="Q680" t="s">
        <v>28</v>
      </c>
      <c r="R680" t="s">
        <v>47</v>
      </c>
      <c r="S680" t="s">
        <v>48</v>
      </c>
      <c r="T680" t="s">
        <v>31</v>
      </c>
      <c r="U680" t="s">
        <v>32</v>
      </c>
      <c r="V680" t="s">
        <v>33</v>
      </c>
    </row>
    <row r="681" spans="1:22" x14ac:dyDescent="0.25">
      <c r="A681" t="s">
        <v>23</v>
      </c>
      <c r="B681" t="s">
        <v>24</v>
      </c>
      <c r="C681" t="s">
        <v>863</v>
      </c>
      <c r="D681" t="s">
        <v>26</v>
      </c>
      <c r="F681" t="s">
        <v>555</v>
      </c>
      <c r="O681" t="s">
        <v>555</v>
      </c>
      <c r="Q681" t="s">
        <v>83</v>
      </c>
      <c r="R681" t="s">
        <v>84</v>
      </c>
      <c r="S681" t="s">
        <v>85</v>
      </c>
      <c r="T681" t="s">
        <v>31</v>
      </c>
      <c r="U681" t="s">
        <v>32</v>
      </c>
      <c r="V681" t="s">
        <v>75</v>
      </c>
    </row>
    <row r="682" spans="1:22" x14ac:dyDescent="0.25">
      <c r="A682" t="s">
        <v>23</v>
      </c>
      <c r="B682" t="s">
        <v>24</v>
      </c>
      <c r="C682" t="s">
        <v>864</v>
      </c>
      <c r="D682" t="s">
        <v>26</v>
      </c>
      <c r="F682" t="s">
        <v>555</v>
      </c>
      <c r="O682" t="s">
        <v>555</v>
      </c>
      <c r="Q682" t="s">
        <v>65</v>
      </c>
      <c r="R682" t="s">
        <v>74</v>
      </c>
      <c r="S682" t="s">
        <v>67</v>
      </c>
      <c r="T682" t="s">
        <v>31</v>
      </c>
      <c r="U682" t="s">
        <v>32</v>
      </c>
      <c r="V682" t="s">
        <v>75</v>
      </c>
    </row>
    <row r="683" spans="1:22" x14ac:dyDescent="0.25">
      <c r="A683" t="s">
        <v>23</v>
      </c>
      <c r="B683" t="s">
        <v>24</v>
      </c>
      <c r="C683" t="s">
        <v>865</v>
      </c>
      <c r="D683" t="s">
        <v>26</v>
      </c>
      <c r="F683" t="s">
        <v>555</v>
      </c>
      <c r="O683" t="s">
        <v>555</v>
      </c>
      <c r="Q683" t="s">
        <v>65</v>
      </c>
      <c r="R683" t="s">
        <v>332</v>
      </c>
      <c r="S683" t="s">
        <v>67</v>
      </c>
      <c r="T683" t="s">
        <v>31</v>
      </c>
      <c r="U683" t="s">
        <v>32</v>
      </c>
      <c r="V683" t="s">
        <v>75</v>
      </c>
    </row>
    <row r="684" spans="1:22" x14ac:dyDescent="0.25">
      <c r="A684" t="s">
        <v>23</v>
      </c>
      <c r="B684" t="s">
        <v>24</v>
      </c>
      <c r="C684" t="s">
        <v>866</v>
      </c>
      <c r="D684" t="s">
        <v>26</v>
      </c>
      <c r="F684" t="s">
        <v>555</v>
      </c>
      <c r="O684" t="s">
        <v>555</v>
      </c>
      <c r="Q684" t="s">
        <v>65</v>
      </c>
      <c r="R684" t="s">
        <v>226</v>
      </c>
      <c r="S684" t="s">
        <v>67</v>
      </c>
      <c r="T684" t="s">
        <v>31</v>
      </c>
      <c r="U684" t="s">
        <v>32</v>
      </c>
      <c r="V684" t="s">
        <v>75</v>
      </c>
    </row>
    <row r="685" spans="1:22" x14ac:dyDescent="0.25">
      <c r="A685" t="s">
        <v>23</v>
      </c>
      <c r="B685" t="s">
        <v>24</v>
      </c>
      <c r="C685" t="s">
        <v>867</v>
      </c>
      <c r="D685" t="s">
        <v>26</v>
      </c>
      <c r="F685" t="s">
        <v>555</v>
      </c>
      <c r="O685" t="s">
        <v>555</v>
      </c>
      <c r="Q685" t="s">
        <v>50</v>
      </c>
      <c r="R685" t="s">
        <v>89</v>
      </c>
      <c r="S685" t="s">
        <v>52</v>
      </c>
      <c r="T685" t="s">
        <v>31</v>
      </c>
      <c r="U685" t="s">
        <v>32</v>
      </c>
      <c r="V685" t="s">
        <v>90</v>
      </c>
    </row>
    <row r="686" spans="1:22" x14ac:dyDescent="0.25">
      <c r="A686" t="s">
        <v>23</v>
      </c>
      <c r="B686" t="s">
        <v>24</v>
      </c>
      <c r="C686" t="s">
        <v>868</v>
      </c>
      <c r="D686" t="s">
        <v>26</v>
      </c>
      <c r="F686" t="s">
        <v>555</v>
      </c>
      <c r="O686" t="s">
        <v>555</v>
      </c>
      <c r="Q686" t="s">
        <v>28</v>
      </c>
      <c r="R686" t="s">
        <v>47</v>
      </c>
      <c r="S686" t="s">
        <v>48</v>
      </c>
      <c r="T686" t="s">
        <v>31</v>
      </c>
      <c r="U686" t="s">
        <v>32</v>
      </c>
      <c r="V686" t="s">
        <v>33</v>
      </c>
    </row>
    <row r="687" spans="1:22" x14ac:dyDescent="0.25">
      <c r="A687" t="s">
        <v>23</v>
      </c>
      <c r="B687" t="s">
        <v>24</v>
      </c>
      <c r="C687" t="s">
        <v>869</v>
      </c>
      <c r="D687" t="s">
        <v>26</v>
      </c>
      <c r="F687" t="s">
        <v>555</v>
      </c>
      <c r="O687" t="s">
        <v>555</v>
      </c>
      <c r="Q687" t="s">
        <v>79</v>
      </c>
      <c r="R687" t="s">
        <v>134</v>
      </c>
      <c r="S687" t="s">
        <v>67</v>
      </c>
      <c r="T687" t="s">
        <v>31</v>
      </c>
      <c r="U687" t="s">
        <v>32</v>
      </c>
      <c r="V687" t="s">
        <v>75</v>
      </c>
    </row>
    <row r="688" spans="1:22" x14ac:dyDescent="0.25">
      <c r="A688" t="s">
        <v>23</v>
      </c>
      <c r="B688" t="s">
        <v>24</v>
      </c>
      <c r="C688" t="s">
        <v>870</v>
      </c>
      <c r="D688" t="s">
        <v>26</v>
      </c>
      <c r="F688" t="s">
        <v>555</v>
      </c>
      <c r="O688" t="s">
        <v>555</v>
      </c>
      <c r="Q688" t="s">
        <v>28</v>
      </c>
      <c r="R688" t="s">
        <v>29</v>
      </c>
      <c r="S688" t="s">
        <v>30</v>
      </c>
      <c r="T688" t="s">
        <v>31</v>
      </c>
      <c r="U688" t="s">
        <v>32</v>
      </c>
      <c r="V688" t="s">
        <v>33</v>
      </c>
    </row>
    <row r="689" spans="1:22" x14ac:dyDescent="0.25">
      <c r="A689" t="s">
        <v>23</v>
      </c>
      <c r="B689" t="s">
        <v>24</v>
      </c>
      <c r="C689" t="s">
        <v>871</v>
      </c>
      <c r="D689" t="s">
        <v>26</v>
      </c>
      <c r="F689" t="s">
        <v>555</v>
      </c>
      <c r="O689" t="s">
        <v>555</v>
      </c>
      <c r="Q689" t="s">
        <v>28</v>
      </c>
      <c r="R689" t="s">
        <v>29</v>
      </c>
      <c r="S689" t="s">
        <v>30</v>
      </c>
      <c r="T689" t="s">
        <v>31</v>
      </c>
      <c r="U689" t="s">
        <v>32</v>
      </c>
      <c r="V689" t="s">
        <v>33</v>
      </c>
    </row>
    <row r="690" spans="1:22" x14ac:dyDescent="0.25">
      <c r="A690" t="s">
        <v>23</v>
      </c>
      <c r="B690" t="s">
        <v>24</v>
      </c>
      <c r="C690" t="s">
        <v>872</v>
      </c>
      <c r="D690" t="s">
        <v>144</v>
      </c>
      <c r="F690" t="s">
        <v>555</v>
      </c>
      <c r="O690" t="s">
        <v>555</v>
      </c>
      <c r="Q690" t="s">
        <v>28</v>
      </c>
      <c r="R690" t="s">
        <v>29</v>
      </c>
      <c r="S690" t="s">
        <v>30</v>
      </c>
      <c r="T690" t="s">
        <v>31</v>
      </c>
      <c r="U690" t="s">
        <v>32</v>
      </c>
      <c r="V690" t="s">
        <v>33</v>
      </c>
    </row>
    <row r="691" spans="1:22" x14ac:dyDescent="0.25">
      <c r="A691" t="s">
        <v>23</v>
      </c>
      <c r="B691" t="s">
        <v>24</v>
      </c>
      <c r="C691" t="s">
        <v>873</v>
      </c>
      <c r="D691" t="s">
        <v>144</v>
      </c>
      <c r="F691" t="s">
        <v>555</v>
      </c>
      <c r="O691" t="s">
        <v>555</v>
      </c>
      <c r="Q691" t="s">
        <v>28</v>
      </c>
      <c r="R691" t="s">
        <v>39</v>
      </c>
      <c r="S691" t="s">
        <v>40</v>
      </c>
      <c r="T691" t="s">
        <v>31</v>
      </c>
      <c r="U691" t="s">
        <v>32</v>
      </c>
      <c r="V691" t="s">
        <v>33</v>
      </c>
    </row>
    <row r="692" spans="1:22" x14ac:dyDescent="0.25">
      <c r="A692" t="s">
        <v>23</v>
      </c>
      <c r="B692" t="s">
        <v>24</v>
      </c>
      <c r="C692" t="s">
        <v>874</v>
      </c>
      <c r="D692" t="s">
        <v>26</v>
      </c>
      <c r="F692" t="s">
        <v>555</v>
      </c>
      <c r="O692" t="s">
        <v>555</v>
      </c>
      <c r="Q692" t="s">
        <v>83</v>
      </c>
      <c r="R692" t="s">
        <v>94</v>
      </c>
      <c r="S692" t="s">
        <v>85</v>
      </c>
      <c r="T692" t="s">
        <v>31</v>
      </c>
      <c r="U692" t="s">
        <v>32</v>
      </c>
      <c r="V692" t="s">
        <v>75</v>
      </c>
    </row>
    <row r="693" spans="1:22" x14ac:dyDescent="0.25">
      <c r="A693" t="s">
        <v>23</v>
      </c>
      <c r="B693" t="s">
        <v>24</v>
      </c>
      <c r="C693" t="s">
        <v>875</v>
      </c>
      <c r="D693" t="s">
        <v>26</v>
      </c>
      <c r="F693" t="s">
        <v>555</v>
      </c>
      <c r="O693" t="s">
        <v>555</v>
      </c>
      <c r="Q693" t="s">
        <v>65</v>
      </c>
      <c r="R693" t="s">
        <v>537</v>
      </c>
      <c r="S693" t="s">
        <v>67</v>
      </c>
      <c r="T693" t="s">
        <v>31</v>
      </c>
      <c r="U693" t="s">
        <v>32</v>
      </c>
      <c r="V693" t="s">
        <v>68</v>
      </c>
    </row>
    <row r="694" spans="1:22" x14ac:dyDescent="0.25">
      <c r="A694" t="s">
        <v>23</v>
      </c>
      <c r="B694" t="s">
        <v>34</v>
      </c>
      <c r="C694" t="s">
        <v>876</v>
      </c>
      <c r="D694" t="s">
        <v>26</v>
      </c>
      <c r="F694" t="s">
        <v>555</v>
      </c>
      <c r="O694" t="s">
        <v>555</v>
      </c>
      <c r="T694" t="s">
        <v>36</v>
      </c>
      <c r="U694" t="s">
        <v>32</v>
      </c>
    </row>
    <row r="695" spans="1:22" x14ac:dyDescent="0.25">
      <c r="A695" t="s">
        <v>23</v>
      </c>
      <c r="B695" t="s">
        <v>24</v>
      </c>
      <c r="C695" t="s">
        <v>877</v>
      </c>
      <c r="D695" t="s">
        <v>26</v>
      </c>
      <c r="F695" t="s">
        <v>555</v>
      </c>
      <c r="O695" t="s">
        <v>555</v>
      </c>
      <c r="Q695" t="s">
        <v>28</v>
      </c>
      <c r="R695" t="s">
        <v>39</v>
      </c>
      <c r="S695" t="s">
        <v>40</v>
      </c>
      <c r="T695" t="s">
        <v>31</v>
      </c>
      <c r="U695" t="s">
        <v>32</v>
      </c>
      <c r="V695" t="s">
        <v>33</v>
      </c>
    </row>
    <row r="696" spans="1:22" x14ac:dyDescent="0.25">
      <c r="A696" t="s">
        <v>23</v>
      </c>
      <c r="B696" t="s">
        <v>34</v>
      </c>
      <c r="C696" t="s">
        <v>878</v>
      </c>
      <c r="D696" t="s">
        <v>26</v>
      </c>
      <c r="F696" t="s">
        <v>555</v>
      </c>
      <c r="O696" t="s">
        <v>555</v>
      </c>
      <c r="T696" t="s">
        <v>36</v>
      </c>
      <c r="U696" t="s">
        <v>32</v>
      </c>
    </row>
    <row r="697" spans="1:22" x14ac:dyDescent="0.25">
      <c r="A697" t="s">
        <v>23</v>
      </c>
      <c r="B697" t="s">
        <v>24</v>
      </c>
      <c r="C697" t="s">
        <v>879</v>
      </c>
      <c r="D697" t="s">
        <v>26</v>
      </c>
      <c r="F697" t="s">
        <v>555</v>
      </c>
      <c r="O697" t="s">
        <v>555</v>
      </c>
      <c r="Q697" t="s">
        <v>65</v>
      </c>
      <c r="R697" t="s">
        <v>473</v>
      </c>
      <c r="S697" t="s">
        <v>67</v>
      </c>
      <c r="T697" t="s">
        <v>31</v>
      </c>
      <c r="U697" t="s">
        <v>32</v>
      </c>
      <c r="V697" t="s">
        <v>68</v>
      </c>
    </row>
    <row r="698" spans="1:22" x14ac:dyDescent="0.25">
      <c r="A698" t="s">
        <v>23</v>
      </c>
      <c r="B698" t="s">
        <v>24</v>
      </c>
      <c r="C698" t="s">
        <v>880</v>
      </c>
      <c r="D698" t="s">
        <v>144</v>
      </c>
      <c r="F698" t="s">
        <v>555</v>
      </c>
      <c r="O698" t="s">
        <v>555</v>
      </c>
      <c r="Q698" t="s">
        <v>28</v>
      </c>
      <c r="R698" t="s">
        <v>39</v>
      </c>
      <c r="S698" t="s">
        <v>40</v>
      </c>
      <c r="T698" t="s">
        <v>31</v>
      </c>
      <c r="U698" t="s">
        <v>32</v>
      </c>
      <c r="V698" t="s">
        <v>33</v>
      </c>
    </row>
    <row r="699" spans="1:22" x14ac:dyDescent="0.25">
      <c r="A699" t="s">
        <v>23</v>
      </c>
      <c r="B699" t="s">
        <v>24</v>
      </c>
      <c r="C699" t="s">
        <v>881</v>
      </c>
      <c r="D699" t="s">
        <v>144</v>
      </c>
      <c r="F699" t="s">
        <v>555</v>
      </c>
      <c r="O699" t="s">
        <v>555</v>
      </c>
      <c r="Q699" t="s">
        <v>28</v>
      </c>
      <c r="R699" t="s">
        <v>43</v>
      </c>
      <c r="S699" t="s">
        <v>44</v>
      </c>
      <c r="T699" t="s">
        <v>31</v>
      </c>
      <c r="U699" t="s">
        <v>32</v>
      </c>
      <c r="V699" t="s">
        <v>33</v>
      </c>
    </row>
    <row r="700" spans="1:22" x14ac:dyDescent="0.25">
      <c r="A700" t="s">
        <v>23</v>
      </c>
      <c r="B700" t="s">
        <v>24</v>
      </c>
      <c r="C700" t="s">
        <v>882</v>
      </c>
      <c r="D700" t="s">
        <v>26</v>
      </c>
      <c r="F700" t="s">
        <v>555</v>
      </c>
      <c r="O700" t="s">
        <v>555</v>
      </c>
      <c r="Q700" t="s">
        <v>28</v>
      </c>
      <c r="R700" t="s">
        <v>47</v>
      </c>
      <c r="S700" t="s">
        <v>48</v>
      </c>
      <c r="T700" t="s">
        <v>31</v>
      </c>
      <c r="U700" t="s">
        <v>32</v>
      </c>
      <c r="V700" t="s">
        <v>33</v>
      </c>
    </row>
    <row r="701" spans="1:22" x14ac:dyDescent="0.25">
      <c r="A701" t="s">
        <v>23</v>
      </c>
      <c r="B701" t="s">
        <v>24</v>
      </c>
      <c r="C701" t="s">
        <v>883</v>
      </c>
      <c r="D701" t="s">
        <v>26</v>
      </c>
      <c r="F701" t="s">
        <v>555</v>
      </c>
      <c r="O701" t="s">
        <v>555</v>
      </c>
      <c r="Q701" t="s">
        <v>50</v>
      </c>
      <c r="R701" t="s">
        <v>89</v>
      </c>
      <c r="S701" t="s">
        <v>52</v>
      </c>
      <c r="T701" t="s">
        <v>31</v>
      </c>
      <c r="U701" t="s">
        <v>32</v>
      </c>
      <c r="V701" t="s">
        <v>90</v>
      </c>
    </row>
    <row r="702" spans="1:22" x14ac:dyDescent="0.25">
      <c r="A702" t="s">
        <v>23</v>
      </c>
      <c r="B702" t="s">
        <v>24</v>
      </c>
      <c r="C702" t="s">
        <v>884</v>
      </c>
      <c r="D702" t="s">
        <v>26</v>
      </c>
      <c r="F702" t="s">
        <v>555</v>
      </c>
      <c r="O702" t="s">
        <v>555</v>
      </c>
      <c r="Q702" t="s">
        <v>65</v>
      </c>
      <c r="R702" t="s">
        <v>460</v>
      </c>
      <c r="S702" t="s">
        <v>67</v>
      </c>
      <c r="T702" t="s">
        <v>31</v>
      </c>
      <c r="U702" t="s">
        <v>32</v>
      </c>
      <c r="V702" t="s">
        <v>68</v>
      </c>
    </row>
    <row r="703" spans="1:22" x14ac:dyDescent="0.25">
      <c r="A703" t="s">
        <v>23</v>
      </c>
      <c r="B703" t="s">
        <v>54</v>
      </c>
      <c r="C703" t="s">
        <v>885</v>
      </c>
      <c r="D703" t="s">
        <v>26</v>
      </c>
      <c r="F703" t="s">
        <v>555</v>
      </c>
      <c r="O703" t="s">
        <v>555</v>
      </c>
      <c r="Q703" t="s">
        <v>28</v>
      </c>
      <c r="R703" t="s">
        <v>56</v>
      </c>
      <c r="S703" t="s">
        <v>57</v>
      </c>
      <c r="T703" t="s">
        <v>31</v>
      </c>
      <c r="U703" t="s">
        <v>32</v>
      </c>
      <c r="V703" t="s">
        <v>58</v>
      </c>
    </row>
    <row r="704" spans="1:22" x14ac:dyDescent="0.25">
      <c r="A704" t="s">
        <v>23</v>
      </c>
      <c r="B704" t="s">
        <v>34</v>
      </c>
      <c r="C704" t="s">
        <v>886</v>
      </c>
      <c r="D704" t="s">
        <v>26</v>
      </c>
      <c r="F704" t="s">
        <v>555</v>
      </c>
      <c r="O704" t="s">
        <v>555</v>
      </c>
      <c r="T704" t="s">
        <v>36</v>
      </c>
      <c r="U704" t="s">
        <v>32</v>
      </c>
    </row>
    <row r="705" spans="1:22" x14ac:dyDescent="0.25">
      <c r="A705" t="s">
        <v>23</v>
      </c>
      <c r="B705" t="s">
        <v>24</v>
      </c>
      <c r="C705" t="s">
        <v>887</v>
      </c>
      <c r="D705" t="s">
        <v>26</v>
      </c>
      <c r="F705" t="s">
        <v>555</v>
      </c>
      <c r="O705" t="s">
        <v>555</v>
      </c>
      <c r="Q705" t="s">
        <v>65</v>
      </c>
      <c r="R705" t="s">
        <v>383</v>
      </c>
      <c r="S705" t="s">
        <v>67</v>
      </c>
      <c r="T705" t="s">
        <v>31</v>
      </c>
      <c r="U705" t="s">
        <v>32</v>
      </c>
      <c r="V705" t="s">
        <v>75</v>
      </c>
    </row>
    <row r="706" spans="1:22" x14ac:dyDescent="0.25">
      <c r="A706" t="s">
        <v>23</v>
      </c>
      <c r="B706" t="s">
        <v>24</v>
      </c>
      <c r="C706" t="s">
        <v>888</v>
      </c>
      <c r="D706" t="s">
        <v>26</v>
      </c>
      <c r="F706" t="s">
        <v>555</v>
      </c>
      <c r="O706" t="s">
        <v>555</v>
      </c>
      <c r="Q706" t="s">
        <v>28</v>
      </c>
      <c r="R706" t="s">
        <v>47</v>
      </c>
      <c r="S706" t="s">
        <v>48</v>
      </c>
      <c r="T706" t="s">
        <v>31</v>
      </c>
      <c r="U706" t="s">
        <v>32</v>
      </c>
      <c r="V706" t="s">
        <v>33</v>
      </c>
    </row>
    <row r="707" spans="1:22" x14ac:dyDescent="0.25">
      <c r="A707" t="s">
        <v>23</v>
      </c>
      <c r="B707" t="s">
        <v>24</v>
      </c>
      <c r="C707" t="s">
        <v>889</v>
      </c>
      <c r="D707" t="s">
        <v>26</v>
      </c>
      <c r="F707" t="s">
        <v>555</v>
      </c>
      <c r="O707" t="s">
        <v>555</v>
      </c>
      <c r="Q707" t="s">
        <v>28</v>
      </c>
      <c r="R707" t="s">
        <v>43</v>
      </c>
      <c r="S707" t="s">
        <v>44</v>
      </c>
      <c r="T707" t="s">
        <v>31</v>
      </c>
      <c r="U707" t="s">
        <v>32</v>
      </c>
      <c r="V707" t="s">
        <v>33</v>
      </c>
    </row>
    <row r="708" spans="1:22" x14ac:dyDescent="0.25">
      <c r="A708" t="s">
        <v>23</v>
      </c>
      <c r="B708" t="s">
        <v>24</v>
      </c>
      <c r="C708" t="s">
        <v>890</v>
      </c>
      <c r="D708" t="s">
        <v>26</v>
      </c>
      <c r="F708" t="s">
        <v>555</v>
      </c>
      <c r="O708" t="s">
        <v>555</v>
      </c>
      <c r="Q708" t="s">
        <v>65</v>
      </c>
      <c r="R708" t="s">
        <v>489</v>
      </c>
      <c r="S708" t="s">
        <v>67</v>
      </c>
      <c r="T708" t="s">
        <v>31</v>
      </c>
      <c r="U708" t="s">
        <v>32</v>
      </c>
      <c r="V708" t="s">
        <v>68</v>
      </c>
    </row>
    <row r="709" spans="1:22" x14ac:dyDescent="0.25">
      <c r="A709" t="s">
        <v>23</v>
      </c>
      <c r="B709" t="s">
        <v>24</v>
      </c>
      <c r="C709" t="s">
        <v>891</v>
      </c>
      <c r="D709" t="s">
        <v>26</v>
      </c>
      <c r="F709" t="s">
        <v>555</v>
      </c>
      <c r="O709" t="s">
        <v>555</v>
      </c>
      <c r="Q709" t="s">
        <v>83</v>
      </c>
      <c r="R709" t="s">
        <v>595</v>
      </c>
      <c r="S709" t="s">
        <v>85</v>
      </c>
      <c r="T709" t="s">
        <v>31</v>
      </c>
      <c r="U709" t="s">
        <v>32</v>
      </c>
      <c r="V709" t="s">
        <v>75</v>
      </c>
    </row>
    <row r="710" spans="1:22" x14ac:dyDescent="0.25">
      <c r="A710" t="s">
        <v>23</v>
      </c>
      <c r="B710" t="s">
        <v>24</v>
      </c>
      <c r="C710" t="s">
        <v>892</v>
      </c>
      <c r="D710" t="s">
        <v>144</v>
      </c>
      <c r="F710" t="s">
        <v>555</v>
      </c>
      <c r="O710" t="s">
        <v>555</v>
      </c>
      <c r="Q710" t="s">
        <v>28</v>
      </c>
      <c r="R710" t="s">
        <v>47</v>
      </c>
      <c r="S710" t="s">
        <v>48</v>
      </c>
      <c r="T710" t="s">
        <v>31</v>
      </c>
      <c r="U710" t="s">
        <v>32</v>
      </c>
      <c r="V710" t="s">
        <v>33</v>
      </c>
    </row>
    <row r="711" spans="1:22" x14ac:dyDescent="0.25">
      <c r="A711" t="s">
        <v>23</v>
      </c>
      <c r="B711" t="s">
        <v>24</v>
      </c>
      <c r="C711" t="s">
        <v>893</v>
      </c>
      <c r="D711" t="s">
        <v>26</v>
      </c>
      <c r="F711" t="s">
        <v>555</v>
      </c>
      <c r="O711" t="s">
        <v>555</v>
      </c>
      <c r="Q711" t="s">
        <v>50</v>
      </c>
      <c r="R711" t="s">
        <v>310</v>
      </c>
      <c r="S711" t="s">
        <v>52</v>
      </c>
      <c r="T711" t="s">
        <v>31</v>
      </c>
      <c r="U711" t="s">
        <v>32</v>
      </c>
      <c r="V711" t="s">
        <v>63</v>
      </c>
    </row>
    <row r="712" spans="1:22" x14ac:dyDescent="0.25">
      <c r="A712" t="s">
        <v>23</v>
      </c>
      <c r="B712" t="s">
        <v>24</v>
      </c>
      <c r="C712" t="s">
        <v>894</v>
      </c>
      <c r="D712" t="s">
        <v>26</v>
      </c>
      <c r="F712" t="s">
        <v>555</v>
      </c>
      <c r="O712" t="s">
        <v>555</v>
      </c>
      <c r="Q712" t="s">
        <v>28</v>
      </c>
      <c r="R712" t="s">
        <v>39</v>
      </c>
      <c r="S712" t="s">
        <v>40</v>
      </c>
      <c r="T712" t="s">
        <v>31</v>
      </c>
      <c r="U712" t="s">
        <v>32</v>
      </c>
      <c r="V712" t="s">
        <v>33</v>
      </c>
    </row>
    <row r="713" spans="1:22" x14ac:dyDescent="0.25">
      <c r="A713" t="s">
        <v>23</v>
      </c>
      <c r="B713" t="s">
        <v>24</v>
      </c>
      <c r="C713" t="s">
        <v>895</v>
      </c>
      <c r="D713" t="s">
        <v>26</v>
      </c>
      <c r="F713" t="s">
        <v>555</v>
      </c>
      <c r="O713" t="s">
        <v>555</v>
      </c>
      <c r="Q713" t="s">
        <v>65</v>
      </c>
      <c r="R713" t="s">
        <v>195</v>
      </c>
      <c r="S713" t="s">
        <v>67</v>
      </c>
      <c r="T713" t="s">
        <v>31</v>
      </c>
      <c r="U713" t="s">
        <v>32</v>
      </c>
      <c r="V713" t="s">
        <v>75</v>
      </c>
    </row>
    <row r="714" spans="1:22" x14ac:dyDescent="0.25">
      <c r="A714" t="s">
        <v>23</v>
      </c>
      <c r="B714" t="s">
        <v>24</v>
      </c>
      <c r="C714" t="s">
        <v>896</v>
      </c>
      <c r="D714" t="s">
        <v>26</v>
      </c>
      <c r="F714" t="s">
        <v>555</v>
      </c>
      <c r="O714" t="s">
        <v>555</v>
      </c>
      <c r="Q714" t="s">
        <v>83</v>
      </c>
      <c r="R714" t="s">
        <v>84</v>
      </c>
      <c r="S714" t="s">
        <v>85</v>
      </c>
      <c r="T714" t="s">
        <v>31</v>
      </c>
      <c r="U714" t="s">
        <v>32</v>
      </c>
      <c r="V714" t="s">
        <v>75</v>
      </c>
    </row>
    <row r="715" spans="1:22" x14ac:dyDescent="0.25">
      <c r="A715" t="s">
        <v>23</v>
      </c>
      <c r="B715" t="s">
        <v>24</v>
      </c>
      <c r="C715" t="s">
        <v>897</v>
      </c>
      <c r="D715" t="s">
        <v>26</v>
      </c>
      <c r="F715" t="s">
        <v>555</v>
      </c>
      <c r="O715" t="s">
        <v>555</v>
      </c>
      <c r="Q715" t="s">
        <v>28</v>
      </c>
      <c r="R715" t="s">
        <v>29</v>
      </c>
      <c r="S715" t="s">
        <v>30</v>
      </c>
      <c r="T715" t="s">
        <v>31</v>
      </c>
      <c r="U715" t="s">
        <v>32</v>
      </c>
      <c r="V715" t="s">
        <v>33</v>
      </c>
    </row>
    <row r="716" spans="1:22" x14ac:dyDescent="0.25">
      <c r="A716" t="s">
        <v>23</v>
      </c>
      <c r="B716" t="s">
        <v>24</v>
      </c>
      <c r="C716" t="s">
        <v>898</v>
      </c>
      <c r="D716" t="s">
        <v>26</v>
      </c>
      <c r="F716" t="s">
        <v>555</v>
      </c>
      <c r="O716" t="s">
        <v>555</v>
      </c>
      <c r="Q716" t="s">
        <v>28</v>
      </c>
      <c r="R716" t="s">
        <v>47</v>
      </c>
      <c r="S716" t="s">
        <v>48</v>
      </c>
      <c r="T716" t="s">
        <v>31</v>
      </c>
      <c r="U716" t="s">
        <v>32</v>
      </c>
      <c r="V716" t="s">
        <v>33</v>
      </c>
    </row>
    <row r="717" spans="1:22" x14ac:dyDescent="0.25">
      <c r="A717" t="s">
        <v>23</v>
      </c>
      <c r="B717" t="s">
        <v>24</v>
      </c>
      <c r="C717" t="s">
        <v>899</v>
      </c>
      <c r="D717" t="s">
        <v>26</v>
      </c>
      <c r="F717" t="s">
        <v>555</v>
      </c>
      <c r="O717" t="s">
        <v>555</v>
      </c>
      <c r="Q717" t="s">
        <v>79</v>
      </c>
      <c r="R717" t="s">
        <v>134</v>
      </c>
      <c r="S717" t="s">
        <v>67</v>
      </c>
      <c r="T717" t="s">
        <v>31</v>
      </c>
      <c r="U717" t="s">
        <v>32</v>
      </c>
      <c r="V717" t="s">
        <v>75</v>
      </c>
    </row>
    <row r="718" spans="1:22" x14ac:dyDescent="0.25">
      <c r="A718" t="s">
        <v>23</v>
      </c>
      <c r="B718" t="s">
        <v>24</v>
      </c>
      <c r="C718" t="s">
        <v>900</v>
      </c>
      <c r="D718" t="s">
        <v>26</v>
      </c>
      <c r="F718" t="s">
        <v>555</v>
      </c>
      <c r="O718" t="s">
        <v>555</v>
      </c>
      <c r="Q718" t="s">
        <v>65</v>
      </c>
      <c r="R718" t="s">
        <v>103</v>
      </c>
      <c r="S718" t="s">
        <v>67</v>
      </c>
      <c r="T718" t="s">
        <v>31</v>
      </c>
      <c r="U718" t="s">
        <v>32</v>
      </c>
      <c r="V718" t="s">
        <v>104</v>
      </c>
    </row>
    <row r="719" spans="1:22" x14ac:dyDescent="0.25">
      <c r="A719" t="s">
        <v>23</v>
      </c>
      <c r="B719" t="s">
        <v>292</v>
      </c>
      <c r="C719" t="s">
        <v>901</v>
      </c>
      <c r="D719" t="s">
        <v>26</v>
      </c>
      <c r="E719" t="s">
        <v>555</v>
      </c>
      <c r="O719" t="s">
        <v>555</v>
      </c>
      <c r="T719" t="s">
        <v>36</v>
      </c>
      <c r="U719" t="s">
        <v>32</v>
      </c>
    </row>
    <row r="720" spans="1:22" x14ac:dyDescent="0.25">
      <c r="A720" t="s">
        <v>23</v>
      </c>
      <c r="B720" t="s">
        <v>24</v>
      </c>
      <c r="C720" t="s">
        <v>902</v>
      </c>
      <c r="D720" t="s">
        <v>26</v>
      </c>
      <c r="F720" t="s">
        <v>555</v>
      </c>
      <c r="O720" t="s">
        <v>555</v>
      </c>
      <c r="Q720" t="s">
        <v>65</v>
      </c>
      <c r="R720" t="s">
        <v>854</v>
      </c>
      <c r="S720" t="s">
        <v>67</v>
      </c>
      <c r="T720" t="s">
        <v>31</v>
      </c>
      <c r="U720" t="s">
        <v>32</v>
      </c>
      <c r="V720" t="s">
        <v>68</v>
      </c>
    </row>
    <row r="721" spans="1:22" x14ac:dyDescent="0.25">
      <c r="A721" t="s">
        <v>23</v>
      </c>
      <c r="B721" t="s">
        <v>34</v>
      </c>
      <c r="C721" t="s">
        <v>903</v>
      </c>
      <c r="D721" t="s">
        <v>26</v>
      </c>
      <c r="F721" t="s">
        <v>555</v>
      </c>
      <c r="O721" t="s">
        <v>555</v>
      </c>
      <c r="T721" t="s">
        <v>36</v>
      </c>
      <c r="U721" t="s">
        <v>32</v>
      </c>
    </row>
    <row r="722" spans="1:22" x14ac:dyDescent="0.25">
      <c r="A722" t="s">
        <v>23</v>
      </c>
      <c r="B722" t="s">
        <v>24</v>
      </c>
      <c r="C722" t="s">
        <v>904</v>
      </c>
      <c r="D722" t="s">
        <v>26</v>
      </c>
      <c r="F722" t="s">
        <v>555</v>
      </c>
      <c r="O722" t="s">
        <v>555</v>
      </c>
      <c r="Q722" t="s">
        <v>65</v>
      </c>
      <c r="R722" t="s">
        <v>383</v>
      </c>
      <c r="S722" t="s">
        <v>67</v>
      </c>
      <c r="T722" t="s">
        <v>31</v>
      </c>
      <c r="U722" t="s">
        <v>32</v>
      </c>
      <c r="V722" t="s">
        <v>75</v>
      </c>
    </row>
    <row r="723" spans="1:22" x14ac:dyDescent="0.25">
      <c r="A723" t="s">
        <v>23</v>
      </c>
      <c r="B723" t="s">
        <v>24</v>
      </c>
      <c r="C723" t="s">
        <v>905</v>
      </c>
      <c r="D723" t="s">
        <v>26</v>
      </c>
      <c r="F723" t="s">
        <v>555</v>
      </c>
      <c r="O723" t="s">
        <v>555</v>
      </c>
      <c r="Q723" t="s">
        <v>28</v>
      </c>
      <c r="R723" t="s">
        <v>47</v>
      </c>
      <c r="S723" t="s">
        <v>48</v>
      </c>
      <c r="T723" t="s">
        <v>31</v>
      </c>
      <c r="U723" t="s">
        <v>32</v>
      </c>
      <c r="V723" t="s">
        <v>33</v>
      </c>
    </row>
    <row r="724" spans="1:22" x14ac:dyDescent="0.25">
      <c r="A724" t="s">
        <v>23</v>
      </c>
      <c r="B724" t="s">
        <v>24</v>
      </c>
      <c r="C724" t="s">
        <v>906</v>
      </c>
      <c r="D724" t="s">
        <v>26</v>
      </c>
      <c r="F724" t="s">
        <v>555</v>
      </c>
      <c r="O724" t="s">
        <v>555</v>
      </c>
      <c r="Q724" t="s">
        <v>28</v>
      </c>
      <c r="R724" t="s">
        <v>39</v>
      </c>
      <c r="S724" t="s">
        <v>40</v>
      </c>
      <c r="T724" t="s">
        <v>31</v>
      </c>
      <c r="U724" t="s">
        <v>32</v>
      </c>
      <c r="V724" t="s">
        <v>33</v>
      </c>
    </row>
    <row r="725" spans="1:22" x14ac:dyDescent="0.25">
      <c r="A725" t="s">
        <v>23</v>
      </c>
      <c r="B725" t="s">
        <v>24</v>
      </c>
      <c r="C725" t="s">
        <v>907</v>
      </c>
      <c r="D725" t="s">
        <v>26</v>
      </c>
      <c r="F725" t="s">
        <v>555</v>
      </c>
      <c r="O725" t="s">
        <v>555</v>
      </c>
      <c r="Q725" t="s">
        <v>65</v>
      </c>
      <c r="R725" t="s">
        <v>546</v>
      </c>
      <c r="S725" t="s">
        <v>67</v>
      </c>
      <c r="T725" t="s">
        <v>31</v>
      </c>
      <c r="U725" t="s">
        <v>32</v>
      </c>
      <c r="V725" t="s">
        <v>68</v>
      </c>
    </row>
    <row r="726" spans="1:22" x14ac:dyDescent="0.25">
      <c r="A726" t="s">
        <v>23</v>
      </c>
      <c r="B726" t="s">
        <v>24</v>
      </c>
      <c r="C726" t="s">
        <v>908</v>
      </c>
      <c r="D726" t="s">
        <v>26</v>
      </c>
      <c r="F726" t="s">
        <v>555</v>
      </c>
      <c r="O726" t="s">
        <v>555</v>
      </c>
      <c r="Q726" t="s">
        <v>65</v>
      </c>
      <c r="R726" t="s">
        <v>909</v>
      </c>
      <c r="S726" t="s">
        <v>67</v>
      </c>
      <c r="T726" t="s">
        <v>31</v>
      </c>
      <c r="U726" t="s">
        <v>32</v>
      </c>
      <c r="V726" t="s">
        <v>68</v>
      </c>
    </row>
    <row r="727" spans="1:22" x14ac:dyDescent="0.25">
      <c r="A727" t="s">
        <v>23</v>
      </c>
      <c r="B727" t="s">
        <v>24</v>
      </c>
      <c r="C727" t="s">
        <v>910</v>
      </c>
      <c r="D727" t="s">
        <v>26</v>
      </c>
      <c r="F727" t="s">
        <v>555</v>
      </c>
      <c r="O727" t="s">
        <v>555</v>
      </c>
      <c r="Q727" t="s">
        <v>28</v>
      </c>
      <c r="R727" t="s">
        <v>29</v>
      </c>
      <c r="S727" t="s">
        <v>30</v>
      </c>
      <c r="T727" t="s">
        <v>31</v>
      </c>
      <c r="U727" t="s">
        <v>32</v>
      </c>
      <c r="V727" t="s">
        <v>33</v>
      </c>
    </row>
    <row r="728" spans="1:22" x14ac:dyDescent="0.25">
      <c r="A728" t="s">
        <v>23</v>
      </c>
      <c r="B728" t="s">
        <v>24</v>
      </c>
      <c r="C728" t="s">
        <v>911</v>
      </c>
      <c r="D728" t="s">
        <v>26</v>
      </c>
      <c r="F728" t="s">
        <v>555</v>
      </c>
      <c r="O728" t="s">
        <v>555</v>
      </c>
      <c r="Q728" t="s">
        <v>28</v>
      </c>
      <c r="R728" t="s">
        <v>43</v>
      </c>
      <c r="S728" t="s">
        <v>44</v>
      </c>
      <c r="T728" t="s">
        <v>31</v>
      </c>
      <c r="U728" t="s">
        <v>32</v>
      </c>
      <c r="V728" t="s">
        <v>33</v>
      </c>
    </row>
    <row r="729" spans="1:22" x14ac:dyDescent="0.25">
      <c r="A729" t="s">
        <v>23</v>
      </c>
      <c r="B729" t="s">
        <v>24</v>
      </c>
      <c r="C729" t="s">
        <v>912</v>
      </c>
      <c r="D729" t="s">
        <v>26</v>
      </c>
      <c r="F729" t="s">
        <v>555</v>
      </c>
      <c r="O729" t="s">
        <v>555</v>
      </c>
      <c r="Q729" t="s">
        <v>28</v>
      </c>
      <c r="R729" t="s">
        <v>43</v>
      </c>
      <c r="S729" t="s">
        <v>44</v>
      </c>
      <c r="T729" t="s">
        <v>31</v>
      </c>
      <c r="U729" t="s">
        <v>32</v>
      </c>
      <c r="V729" t="s">
        <v>33</v>
      </c>
    </row>
    <row r="730" spans="1:22" x14ac:dyDescent="0.25">
      <c r="A730" t="s">
        <v>23</v>
      </c>
      <c r="B730" t="s">
        <v>24</v>
      </c>
      <c r="C730" t="s">
        <v>913</v>
      </c>
      <c r="D730" t="s">
        <v>26</v>
      </c>
      <c r="F730" t="s">
        <v>555</v>
      </c>
      <c r="O730" t="s">
        <v>555</v>
      </c>
      <c r="Q730" t="s">
        <v>65</v>
      </c>
      <c r="R730" t="s">
        <v>173</v>
      </c>
      <c r="S730" t="s">
        <v>67</v>
      </c>
      <c r="T730" t="s">
        <v>31</v>
      </c>
      <c r="U730" t="s">
        <v>32</v>
      </c>
      <c r="V730" t="s">
        <v>75</v>
      </c>
    </row>
    <row r="731" spans="1:22" x14ac:dyDescent="0.25">
      <c r="A731" t="s">
        <v>23</v>
      </c>
      <c r="B731" t="s">
        <v>24</v>
      </c>
      <c r="C731" t="s">
        <v>914</v>
      </c>
      <c r="D731" t="s">
        <v>26</v>
      </c>
      <c r="F731" t="s">
        <v>555</v>
      </c>
      <c r="O731" t="s">
        <v>555</v>
      </c>
      <c r="Q731" t="s">
        <v>83</v>
      </c>
      <c r="R731" t="s">
        <v>94</v>
      </c>
      <c r="S731" t="s">
        <v>85</v>
      </c>
      <c r="T731" t="s">
        <v>31</v>
      </c>
      <c r="U731" t="s">
        <v>32</v>
      </c>
      <c r="V731" t="s">
        <v>75</v>
      </c>
    </row>
    <row r="732" spans="1:22" x14ac:dyDescent="0.25">
      <c r="A732" t="s">
        <v>23</v>
      </c>
      <c r="B732" t="s">
        <v>24</v>
      </c>
      <c r="C732" t="s">
        <v>915</v>
      </c>
      <c r="D732" t="s">
        <v>26</v>
      </c>
      <c r="F732" t="s">
        <v>555</v>
      </c>
      <c r="O732" t="s">
        <v>555</v>
      </c>
      <c r="Q732" t="s">
        <v>28</v>
      </c>
      <c r="R732" t="s">
        <v>29</v>
      </c>
      <c r="S732" t="s">
        <v>30</v>
      </c>
      <c r="T732" t="s">
        <v>31</v>
      </c>
      <c r="U732" t="s">
        <v>32</v>
      </c>
      <c r="V732" t="s">
        <v>33</v>
      </c>
    </row>
    <row r="733" spans="1:22" x14ac:dyDescent="0.25">
      <c r="A733" t="s">
        <v>23</v>
      </c>
      <c r="B733" t="s">
        <v>24</v>
      </c>
      <c r="C733" t="s">
        <v>916</v>
      </c>
      <c r="D733" t="s">
        <v>26</v>
      </c>
      <c r="F733" t="s">
        <v>555</v>
      </c>
      <c r="O733" t="s">
        <v>555</v>
      </c>
      <c r="Q733" t="s">
        <v>50</v>
      </c>
      <c r="R733" t="s">
        <v>89</v>
      </c>
      <c r="S733" t="s">
        <v>52</v>
      </c>
      <c r="T733" t="s">
        <v>31</v>
      </c>
      <c r="U733" t="s">
        <v>32</v>
      </c>
      <c r="V733" t="s">
        <v>90</v>
      </c>
    </row>
    <row r="734" spans="1:22" x14ac:dyDescent="0.25">
      <c r="A734" t="s">
        <v>23</v>
      </c>
      <c r="B734" t="s">
        <v>24</v>
      </c>
      <c r="C734" t="s">
        <v>917</v>
      </c>
      <c r="D734" t="s">
        <v>26</v>
      </c>
      <c r="F734" t="s">
        <v>555</v>
      </c>
      <c r="O734" t="s">
        <v>555</v>
      </c>
      <c r="Q734" t="s">
        <v>50</v>
      </c>
      <c r="R734" t="s">
        <v>89</v>
      </c>
      <c r="S734" t="s">
        <v>52</v>
      </c>
      <c r="T734" t="s">
        <v>31</v>
      </c>
      <c r="U734" t="s">
        <v>32</v>
      </c>
      <c r="V734" t="s">
        <v>90</v>
      </c>
    </row>
    <row r="735" spans="1:22" x14ac:dyDescent="0.25">
      <c r="A735" t="s">
        <v>23</v>
      </c>
      <c r="B735" t="s">
        <v>24</v>
      </c>
      <c r="C735" t="s">
        <v>918</v>
      </c>
      <c r="D735" t="s">
        <v>26</v>
      </c>
      <c r="F735" t="s">
        <v>555</v>
      </c>
      <c r="O735" t="s">
        <v>555</v>
      </c>
      <c r="Q735" t="s">
        <v>79</v>
      </c>
      <c r="R735" t="s">
        <v>134</v>
      </c>
      <c r="S735" t="s">
        <v>67</v>
      </c>
      <c r="T735" t="s">
        <v>31</v>
      </c>
      <c r="U735" t="s">
        <v>32</v>
      </c>
      <c r="V735" t="s">
        <v>75</v>
      </c>
    </row>
    <row r="736" spans="1:22" x14ac:dyDescent="0.25">
      <c r="A736" t="s">
        <v>23</v>
      </c>
      <c r="B736" t="s">
        <v>24</v>
      </c>
      <c r="C736" t="s">
        <v>919</v>
      </c>
      <c r="D736" t="s">
        <v>26</v>
      </c>
      <c r="F736" t="s">
        <v>555</v>
      </c>
      <c r="O736" t="s">
        <v>555</v>
      </c>
      <c r="Q736" t="s">
        <v>65</v>
      </c>
      <c r="R736" t="s">
        <v>195</v>
      </c>
      <c r="S736" t="s">
        <v>67</v>
      </c>
      <c r="T736" t="s">
        <v>31</v>
      </c>
      <c r="U736" t="s">
        <v>32</v>
      </c>
      <c r="V736" t="s">
        <v>75</v>
      </c>
    </row>
    <row r="737" spans="1:22" x14ac:dyDescent="0.25">
      <c r="A737" t="s">
        <v>23</v>
      </c>
      <c r="B737" t="s">
        <v>24</v>
      </c>
      <c r="C737" t="s">
        <v>920</v>
      </c>
      <c r="D737" t="s">
        <v>144</v>
      </c>
      <c r="F737" t="s">
        <v>555</v>
      </c>
      <c r="O737" t="s">
        <v>555</v>
      </c>
      <c r="Q737" t="s">
        <v>28</v>
      </c>
      <c r="R737" t="s">
        <v>47</v>
      </c>
      <c r="S737" t="s">
        <v>48</v>
      </c>
      <c r="T737" t="s">
        <v>31</v>
      </c>
      <c r="U737" t="s">
        <v>32</v>
      </c>
      <c r="V737" t="s">
        <v>33</v>
      </c>
    </row>
    <row r="738" spans="1:22" x14ac:dyDescent="0.25">
      <c r="A738" t="s">
        <v>23</v>
      </c>
      <c r="B738" t="s">
        <v>34</v>
      </c>
      <c r="C738" t="s">
        <v>921</v>
      </c>
      <c r="D738" t="s">
        <v>26</v>
      </c>
      <c r="F738" t="s">
        <v>555</v>
      </c>
      <c r="O738" t="s">
        <v>555</v>
      </c>
      <c r="T738" t="s">
        <v>36</v>
      </c>
      <c r="U738" t="s">
        <v>32</v>
      </c>
    </row>
    <row r="739" spans="1:22" x14ac:dyDescent="0.25">
      <c r="A739" t="s">
        <v>23</v>
      </c>
      <c r="B739" t="s">
        <v>24</v>
      </c>
      <c r="C739" t="s">
        <v>922</v>
      </c>
      <c r="D739" t="s">
        <v>26</v>
      </c>
      <c r="F739" t="s">
        <v>555</v>
      </c>
      <c r="O739" t="s">
        <v>555</v>
      </c>
      <c r="Q739" t="s">
        <v>28</v>
      </c>
      <c r="R739" t="s">
        <v>47</v>
      </c>
      <c r="S739" t="s">
        <v>48</v>
      </c>
      <c r="T739" t="s">
        <v>31</v>
      </c>
      <c r="U739" t="s">
        <v>32</v>
      </c>
      <c r="V739" t="s">
        <v>33</v>
      </c>
    </row>
    <row r="740" spans="1:22" x14ac:dyDescent="0.25">
      <c r="A740" t="s">
        <v>23</v>
      </c>
      <c r="B740" t="s">
        <v>24</v>
      </c>
      <c r="C740" t="s">
        <v>923</v>
      </c>
      <c r="D740" t="s">
        <v>26</v>
      </c>
      <c r="F740" t="s">
        <v>555</v>
      </c>
      <c r="O740" t="s">
        <v>555</v>
      </c>
      <c r="Q740" t="s">
        <v>50</v>
      </c>
      <c r="R740" t="s">
        <v>159</v>
      </c>
      <c r="S740" t="s">
        <v>52</v>
      </c>
      <c r="T740" t="s">
        <v>31</v>
      </c>
      <c r="U740" t="s">
        <v>32</v>
      </c>
      <c r="V740" t="s">
        <v>75</v>
      </c>
    </row>
    <row r="741" spans="1:22" x14ac:dyDescent="0.25">
      <c r="A741" t="s">
        <v>23</v>
      </c>
      <c r="B741" t="s">
        <v>54</v>
      </c>
      <c r="C741" t="s">
        <v>924</v>
      </c>
      <c r="D741" t="s">
        <v>26</v>
      </c>
      <c r="F741" t="s">
        <v>555</v>
      </c>
      <c r="O741" t="s">
        <v>555</v>
      </c>
      <c r="Q741" t="s">
        <v>28</v>
      </c>
      <c r="R741" t="s">
        <v>56</v>
      </c>
      <c r="S741" t="s">
        <v>57</v>
      </c>
      <c r="T741" t="s">
        <v>31</v>
      </c>
      <c r="U741" t="s">
        <v>32</v>
      </c>
      <c r="V741" t="s">
        <v>58</v>
      </c>
    </row>
    <row r="742" spans="1:22" x14ac:dyDescent="0.25">
      <c r="A742" t="s">
        <v>23</v>
      </c>
      <c r="B742" t="s">
        <v>24</v>
      </c>
      <c r="C742" t="s">
        <v>925</v>
      </c>
      <c r="D742" t="s">
        <v>26</v>
      </c>
      <c r="F742" t="s">
        <v>555</v>
      </c>
      <c r="O742" t="s">
        <v>555</v>
      </c>
      <c r="Q742" t="s">
        <v>65</v>
      </c>
      <c r="R742" t="s">
        <v>187</v>
      </c>
      <c r="S742" t="s">
        <v>67</v>
      </c>
      <c r="T742" t="s">
        <v>31</v>
      </c>
      <c r="U742" t="s">
        <v>32</v>
      </c>
      <c r="V742" t="s">
        <v>75</v>
      </c>
    </row>
    <row r="743" spans="1:22" x14ac:dyDescent="0.25">
      <c r="A743" t="s">
        <v>23</v>
      </c>
      <c r="B743" t="s">
        <v>24</v>
      </c>
      <c r="C743" t="s">
        <v>926</v>
      </c>
      <c r="D743" t="s">
        <v>26</v>
      </c>
      <c r="F743" t="s">
        <v>555</v>
      </c>
      <c r="O743" t="s">
        <v>555</v>
      </c>
      <c r="Q743" t="s">
        <v>28</v>
      </c>
      <c r="R743" t="s">
        <v>29</v>
      </c>
      <c r="S743" t="s">
        <v>30</v>
      </c>
      <c r="T743" t="s">
        <v>31</v>
      </c>
      <c r="U743" t="s">
        <v>32</v>
      </c>
      <c r="V743" t="s">
        <v>33</v>
      </c>
    </row>
    <row r="744" spans="1:22" x14ac:dyDescent="0.25">
      <c r="A744" t="s">
        <v>23</v>
      </c>
      <c r="B744" t="s">
        <v>24</v>
      </c>
      <c r="C744" t="s">
        <v>927</v>
      </c>
      <c r="D744" t="s">
        <v>26</v>
      </c>
      <c r="F744" t="s">
        <v>555</v>
      </c>
      <c r="O744" t="s">
        <v>555</v>
      </c>
      <c r="Q744" t="s">
        <v>50</v>
      </c>
      <c r="R744" t="s">
        <v>89</v>
      </c>
      <c r="S744" t="s">
        <v>52</v>
      </c>
      <c r="T744" t="s">
        <v>31</v>
      </c>
      <c r="U744" t="s">
        <v>32</v>
      </c>
      <c r="V744" t="s">
        <v>90</v>
      </c>
    </row>
    <row r="745" spans="1:22" x14ac:dyDescent="0.25">
      <c r="A745" t="s">
        <v>23</v>
      </c>
      <c r="B745" t="s">
        <v>24</v>
      </c>
      <c r="C745" t="s">
        <v>928</v>
      </c>
      <c r="D745" t="s">
        <v>144</v>
      </c>
      <c r="F745" t="s">
        <v>555</v>
      </c>
      <c r="O745" t="s">
        <v>555</v>
      </c>
      <c r="Q745" t="s">
        <v>28</v>
      </c>
      <c r="R745" t="s">
        <v>43</v>
      </c>
      <c r="S745" t="s">
        <v>44</v>
      </c>
      <c r="T745" t="s">
        <v>31</v>
      </c>
      <c r="U745" t="s">
        <v>32</v>
      </c>
      <c r="V745" t="s">
        <v>33</v>
      </c>
    </row>
    <row r="746" spans="1:22" x14ac:dyDescent="0.25">
      <c r="A746" t="s">
        <v>23</v>
      </c>
      <c r="B746" t="s">
        <v>24</v>
      </c>
      <c r="C746" t="s">
        <v>929</v>
      </c>
      <c r="D746" t="s">
        <v>26</v>
      </c>
      <c r="F746" t="s">
        <v>555</v>
      </c>
      <c r="O746" t="s">
        <v>555</v>
      </c>
      <c r="Q746" t="s">
        <v>83</v>
      </c>
      <c r="R746" t="s">
        <v>84</v>
      </c>
      <c r="S746" t="s">
        <v>85</v>
      </c>
      <c r="T746" t="s">
        <v>31</v>
      </c>
      <c r="U746" t="s">
        <v>32</v>
      </c>
      <c r="V746" t="s">
        <v>75</v>
      </c>
    </row>
    <row r="747" spans="1:22" x14ac:dyDescent="0.25">
      <c r="A747" t="s">
        <v>23</v>
      </c>
      <c r="B747" t="s">
        <v>24</v>
      </c>
      <c r="C747" t="s">
        <v>930</v>
      </c>
      <c r="D747" t="s">
        <v>26</v>
      </c>
      <c r="F747" t="s">
        <v>555</v>
      </c>
      <c r="O747" t="s">
        <v>555</v>
      </c>
      <c r="Q747" t="s">
        <v>65</v>
      </c>
      <c r="R747" t="s">
        <v>74</v>
      </c>
      <c r="S747" t="s">
        <v>67</v>
      </c>
      <c r="T747" t="s">
        <v>31</v>
      </c>
      <c r="U747" t="s">
        <v>32</v>
      </c>
      <c r="V747" t="s">
        <v>75</v>
      </c>
    </row>
    <row r="748" spans="1:22" x14ac:dyDescent="0.25">
      <c r="A748" t="s">
        <v>23</v>
      </c>
      <c r="B748" t="s">
        <v>24</v>
      </c>
      <c r="C748" t="s">
        <v>931</v>
      </c>
      <c r="D748" t="s">
        <v>26</v>
      </c>
      <c r="F748" t="s">
        <v>555</v>
      </c>
      <c r="O748" t="s">
        <v>555</v>
      </c>
      <c r="Q748" t="s">
        <v>28</v>
      </c>
      <c r="R748" t="s">
        <v>39</v>
      </c>
      <c r="S748" t="s">
        <v>40</v>
      </c>
      <c r="T748" t="s">
        <v>31</v>
      </c>
      <c r="U748" t="s">
        <v>32</v>
      </c>
      <c r="V748" t="s">
        <v>33</v>
      </c>
    </row>
    <row r="749" spans="1:22" x14ac:dyDescent="0.25">
      <c r="A749" t="s">
        <v>23</v>
      </c>
      <c r="B749" t="s">
        <v>24</v>
      </c>
      <c r="C749" t="s">
        <v>932</v>
      </c>
      <c r="D749" t="s">
        <v>26</v>
      </c>
      <c r="F749" t="s">
        <v>555</v>
      </c>
      <c r="O749" t="s">
        <v>555</v>
      </c>
      <c r="Q749" t="s">
        <v>28</v>
      </c>
      <c r="R749" t="s">
        <v>47</v>
      </c>
      <c r="S749" t="s">
        <v>48</v>
      </c>
      <c r="T749" t="s">
        <v>31</v>
      </c>
      <c r="U749" t="s">
        <v>32</v>
      </c>
      <c r="V749" t="s">
        <v>33</v>
      </c>
    </row>
    <row r="750" spans="1:22" x14ac:dyDescent="0.25">
      <c r="A750" t="s">
        <v>23</v>
      </c>
      <c r="B750" t="s">
        <v>24</v>
      </c>
      <c r="C750" t="s">
        <v>933</v>
      </c>
      <c r="D750" t="s">
        <v>26</v>
      </c>
      <c r="F750" t="s">
        <v>555</v>
      </c>
      <c r="O750" t="s">
        <v>555</v>
      </c>
      <c r="Q750" t="s">
        <v>65</v>
      </c>
      <c r="R750" t="s">
        <v>473</v>
      </c>
      <c r="S750" t="s">
        <v>67</v>
      </c>
      <c r="T750" t="s">
        <v>31</v>
      </c>
      <c r="U750" t="s">
        <v>32</v>
      </c>
      <c r="V750" t="s">
        <v>68</v>
      </c>
    </row>
    <row r="751" spans="1:22" x14ac:dyDescent="0.25">
      <c r="A751" t="s">
        <v>23</v>
      </c>
      <c r="B751" t="s">
        <v>24</v>
      </c>
      <c r="C751" t="s">
        <v>934</v>
      </c>
      <c r="D751" t="s">
        <v>26</v>
      </c>
      <c r="F751" t="s">
        <v>555</v>
      </c>
      <c r="O751" t="s">
        <v>555</v>
      </c>
      <c r="Q751" t="s">
        <v>79</v>
      </c>
      <c r="R751" t="s">
        <v>134</v>
      </c>
      <c r="S751" t="s">
        <v>67</v>
      </c>
      <c r="T751" t="s">
        <v>31</v>
      </c>
      <c r="U751" t="s">
        <v>32</v>
      </c>
      <c r="V751" t="s">
        <v>75</v>
      </c>
    </row>
    <row r="752" spans="1:22" x14ac:dyDescent="0.25">
      <c r="A752" t="s">
        <v>23</v>
      </c>
      <c r="B752" t="s">
        <v>24</v>
      </c>
      <c r="C752" t="s">
        <v>935</v>
      </c>
      <c r="D752" t="s">
        <v>26</v>
      </c>
      <c r="F752" t="s">
        <v>555</v>
      </c>
      <c r="O752" t="s">
        <v>555</v>
      </c>
      <c r="Q752" t="s">
        <v>83</v>
      </c>
      <c r="R752" t="s">
        <v>192</v>
      </c>
      <c r="S752" t="s">
        <v>85</v>
      </c>
      <c r="T752" t="s">
        <v>31</v>
      </c>
      <c r="U752" t="s">
        <v>32</v>
      </c>
      <c r="V752" t="s">
        <v>75</v>
      </c>
    </row>
    <row r="753" spans="1:22" x14ac:dyDescent="0.25">
      <c r="A753" t="s">
        <v>23</v>
      </c>
      <c r="B753" t="s">
        <v>24</v>
      </c>
      <c r="C753" t="s">
        <v>936</v>
      </c>
      <c r="D753" t="s">
        <v>26</v>
      </c>
      <c r="F753" t="s">
        <v>555</v>
      </c>
      <c r="O753" t="s">
        <v>555</v>
      </c>
      <c r="Q753" t="s">
        <v>83</v>
      </c>
      <c r="R753" t="s">
        <v>937</v>
      </c>
      <c r="S753" t="s">
        <v>85</v>
      </c>
      <c r="T753" t="s">
        <v>31</v>
      </c>
      <c r="U753" t="s">
        <v>32</v>
      </c>
      <c r="V753" t="s">
        <v>68</v>
      </c>
    </row>
    <row r="754" spans="1:22" x14ac:dyDescent="0.25">
      <c r="A754" t="s">
        <v>23</v>
      </c>
      <c r="B754" t="s">
        <v>24</v>
      </c>
      <c r="C754" t="s">
        <v>938</v>
      </c>
      <c r="D754" t="s">
        <v>144</v>
      </c>
      <c r="F754" t="s">
        <v>555</v>
      </c>
      <c r="O754" t="s">
        <v>555</v>
      </c>
      <c r="Q754" t="s">
        <v>28</v>
      </c>
      <c r="R754" t="s">
        <v>43</v>
      </c>
      <c r="S754" t="s">
        <v>44</v>
      </c>
      <c r="T754" t="s">
        <v>31</v>
      </c>
      <c r="U754" t="s">
        <v>32</v>
      </c>
      <c r="V754" t="s">
        <v>33</v>
      </c>
    </row>
    <row r="755" spans="1:22" x14ac:dyDescent="0.25">
      <c r="A755" t="s">
        <v>23</v>
      </c>
      <c r="B755" t="s">
        <v>24</v>
      </c>
      <c r="C755" t="s">
        <v>939</v>
      </c>
      <c r="D755" t="s">
        <v>26</v>
      </c>
      <c r="F755" t="s">
        <v>555</v>
      </c>
      <c r="O755" t="s">
        <v>555</v>
      </c>
      <c r="Q755" t="s">
        <v>28</v>
      </c>
      <c r="R755" t="s">
        <v>43</v>
      </c>
      <c r="S755" t="s">
        <v>44</v>
      </c>
      <c r="T755" t="s">
        <v>31</v>
      </c>
      <c r="U755" t="s">
        <v>32</v>
      </c>
      <c r="V755" t="s">
        <v>33</v>
      </c>
    </row>
    <row r="756" spans="1:22" x14ac:dyDescent="0.25">
      <c r="A756" t="s">
        <v>23</v>
      </c>
      <c r="B756" t="s">
        <v>24</v>
      </c>
      <c r="C756" t="s">
        <v>940</v>
      </c>
      <c r="D756" t="s">
        <v>26</v>
      </c>
      <c r="F756" t="s">
        <v>555</v>
      </c>
      <c r="O756" t="s">
        <v>555</v>
      </c>
      <c r="Q756" t="s">
        <v>65</v>
      </c>
      <c r="R756" t="s">
        <v>260</v>
      </c>
      <c r="S756" t="s">
        <v>67</v>
      </c>
      <c r="T756" t="s">
        <v>31</v>
      </c>
      <c r="U756" t="s">
        <v>32</v>
      </c>
      <c r="V756" t="s">
        <v>68</v>
      </c>
    </row>
    <row r="757" spans="1:22" x14ac:dyDescent="0.25">
      <c r="A757" t="s">
        <v>23</v>
      </c>
      <c r="B757" t="s">
        <v>24</v>
      </c>
      <c r="C757" t="s">
        <v>941</v>
      </c>
      <c r="D757" t="s">
        <v>26</v>
      </c>
      <c r="F757" t="s">
        <v>555</v>
      </c>
      <c r="O757" t="s">
        <v>555</v>
      </c>
      <c r="Q757" t="s">
        <v>28</v>
      </c>
      <c r="R757" t="s">
        <v>39</v>
      </c>
      <c r="S757" t="s">
        <v>40</v>
      </c>
      <c r="T757" t="s">
        <v>31</v>
      </c>
      <c r="U757" t="s">
        <v>32</v>
      </c>
      <c r="V757" t="s">
        <v>33</v>
      </c>
    </row>
    <row r="758" spans="1:22" x14ac:dyDescent="0.25">
      <c r="A758" t="s">
        <v>23</v>
      </c>
      <c r="B758" t="s">
        <v>24</v>
      </c>
      <c r="C758" t="s">
        <v>942</v>
      </c>
      <c r="D758" t="s">
        <v>26</v>
      </c>
      <c r="F758" t="s">
        <v>555</v>
      </c>
      <c r="O758" t="s">
        <v>555</v>
      </c>
      <c r="Q758" t="s">
        <v>65</v>
      </c>
      <c r="R758" t="s">
        <v>226</v>
      </c>
      <c r="S758" t="s">
        <v>67</v>
      </c>
      <c r="T758" t="s">
        <v>31</v>
      </c>
      <c r="U758" t="s">
        <v>32</v>
      </c>
      <c r="V758" t="s">
        <v>75</v>
      </c>
    </row>
    <row r="759" spans="1:22" x14ac:dyDescent="0.25">
      <c r="A759" t="s">
        <v>23</v>
      </c>
      <c r="B759" t="s">
        <v>24</v>
      </c>
      <c r="C759" t="s">
        <v>943</v>
      </c>
      <c r="D759" t="s">
        <v>26</v>
      </c>
      <c r="F759" t="s">
        <v>555</v>
      </c>
      <c r="O759" t="s">
        <v>555</v>
      </c>
      <c r="Q759" t="s">
        <v>65</v>
      </c>
      <c r="R759" t="s">
        <v>173</v>
      </c>
      <c r="S759" t="s">
        <v>67</v>
      </c>
      <c r="T759" t="s">
        <v>31</v>
      </c>
      <c r="U759" t="s">
        <v>32</v>
      </c>
      <c r="V759" t="s">
        <v>75</v>
      </c>
    </row>
    <row r="760" spans="1:22" x14ac:dyDescent="0.25">
      <c r="A760" t="s">
        <v>23</v>
      </c>
      <c r="B760" t="s">
        <v>24</v>
      </c>
      <c r="C760" t="s">
        <v>944</v>
      </c>
      <c r="D760" t="s">
        <v>144</v>
      </c>
      <c r="F760" t="s">
        <v>555</v>
      </c>
      <c r="O760" t="s">
        <v>555</v>
      </c>
      <c r="Q760" t="s">
        <v>28</v>
      </c>
      <c r="R760" t="s">
        <v>39</v>
      </c>
      <c r="S760" t="s">
        <v>40</v>
      </c>
      <c r="T760" t="s">
        <v>31</v>
      </c>
      <c r="U760" t="s">
        <v>32</v>
      </c>
      <c r="V760" t="s">
        <v>33</v>
      </c>
    </row>
    <row r="761" spans="1:22" x14ac:dyDescent="0.25">
      <c r="A761" t="s">
        <v>23</v>
      </c>
      <c r="B761" t="s">
        <v>24</v>
      </c>
      <c r="C761" t="s">
        <v>945</v>
      </c>
      <c r="D761" t="s">
        <v>26</v>
      </c>
      <c r="F761" t="s">
        <v>555</v>
      </c>
      <c r="O761" t="s">
        <v>555</v>
      </c>
      <c r="Q761" t="s">
        <v>28</v>
      </c>
      <c r="R761" t="s">
        <v>39</v>
      </c>
      <c r="S761" t="s">
        <v>40</v>
      </c>
      <c r="T761" t="s">
        <v>31</v>
      </c>
      <c r="U761" t="s">
        <v>32</v>
      </c>
      <c r="V761" t="s">
        <v>33</v>
      </c>
    </row>
    <row r="762" spans="1:22" x14ac:dyDescent="0.25">
      <c r="A762" t="s">
        <v>23</v>
      </c>
      <c r="B762" t="s">
        <v>24</v>
      </c>
      <c r="C762" t="s">
        <v>946</v>
      </c>
      <c r="D762" t="s">
        <v>26</v>
      </c>
      <c r="F762" t="s">
        <v>555</v>
      </c>
      <c r="O762" t="s">
        <v>555</v>
      </c>
      <c r="Q762" t="s">
        <v>65</v>
      </c>
      <c r="R762" t="s">
        <v>332</v>
      </c>
      <c r="S762" t="s">
        <v>67</v>
      </c>
      <c r="T762" t="s">
        <v>31</v>
      </c>
      <c r="U762" t="s">
        <v>32</v>
      </c>
      <c r="V762" t="s">
        <v>75</v>
      </c>
    </row>
    <row r="763" spans="1:22" x14ac:dyDescent="0.25">
      <c r="A763" t="s">
        <v>23</v>
      </c>
      <c r="B763" t="s">
        <v>24</v>
      </c>
      <c r="C763" t="s">
        <v>947</v>
      </c>
      <c r="D763" t="s">
        <v>26</v>
      </c>
      <c r="F763" t="s">
        <v>555</v>
      </c>
      <c r="O763" t="s">
        <v>555</v>
      </c>
      <c r="Q763" t="s">
        <v>28</v>
      </c>
      <c r="R763" t="s">
        <v>47</v>
      </c>
      <c r="S763" t="s">
        <v>48</v>
      </c>
      <c r="T763" t="s">
        <v>31</v>
      </c>
      <c r="U763" t="s">
        <v>32</v>
      </c>
      <c r="V763" t="s">
        <v>33</v>
      </c>
    </row>
    <row r="764" spans="1:22" x14ac:dyDescent="0.25">
      <c r="A764" t="s">
        <v>23</v>
      </c>
      <c r="B764" t="s">
        <v>24</v>
      </c>
      <c r="C764" t="s">
        <v>948</v>
      </c>
      <c r="D764" t="s">
        <v>26</v>
      </c>
      <c r="F764" t="s">
        <v>555</v>
      </c>
      <c r="O764" t="s">
        <v>555</v>
      </c>
      <c r="Q764" t="s">
        <v>65</v>
      </c>
      <c r="R764" t="s">
        <v>949</v>
      </c>
      <c r="S764" t="s">
        <v>67</v>
      </c>
      <c r="T764" t="s">
        <v>31</v>
      </c>
      <c r="U764" t="s">
        <v>32</v>
      </c>
      <c r="V764" t="s">
        <v>68</v>
      </c>
    </row>
    <row r="765" spans="1:22" x14ac:dyDescent="0.25">
      <c r="A765" t="s">
        <v>23</v>
      </c>
      <c r="B765" t="s">
        <v>24</v>
      </c>
      <c r="C765" t="s">
        <v>950</v>
      </c>
      <c r="D765" t="s">
        <v>26</v>
      </c>
      <c r="F765" t="s">
        <v>555</v>
      </c>
      <c r="O765" t="s">
        <v>555</v>
      </c>
      <c r="Q765" t="s">
        <v>50</v>
      </c>
      <c r="R765" t="s">
        <v>254</v>
      </c>
      <c r="S765" t="s">
        <v>52</v>
      </c>
      <c r="T765" t="s">
        <v>31</v>
      </c>
      <c r="U765" t="s">
        <v>32</v>
      </c>
      <c r="V765" t="s">
        <v>81</v>
      </c>
    </row>
    <row r="766" spans="1:22" x14ac:dyDescent="0.25">
      <c r="A766" t="s">
        <v>23</v>
      </c>
      <c r="B766" t="s">
        <v>24</v>
      </c>
      <c r="C766" t="s">
        <v>951</v>
      </c>
      <c r="D766" t="s">
        <v>26</v>
      </c>
      <c r="F766" t="s">
        <v>555</v>
      </c>
      <c r="O766" t="s">
        <v>555</v>
      </c>
      <c r="Q766" t="s">
        <v>50</v>
      </c>
      <c r="R766" t="s">
        <v>159</v>
      </c>
      <c r="S766" t="s">
        <v>52</v>
      </c>
      <c r="T766" t="s">
        <v>31</v>
      </c>
      <c r="U766" t="s">
        <v>32</v>
      </c>
      <c r="V766" t="s">
        <v>75</v>
      </c>
    </row>
    <row r="767" spans="1:22" x14ac:dyDescent="0.25">
      <c r="A767" t="s">
        <v>23</v>
      </c>
      <c r="B767" t="s">
        <v>24</v>
      </c>
      <c r="C767" t="s">
        <v>952</v>
      </c>
      <c r="D767" t="s">
        <v>26</v>
      </c>
      <c r="F767" t="s">
        <v>555</v>
      </c>
      <c r="O767" t="s">
        <v>555</v>
      </c>
      <c r="Q767" t="s">
        <v>65</v>
      </c>
      <c r="R767" t="s">
        <v>173</v>
      </c>
      <c r="S767" t="s">
        <v>67</v>
      </c>
      <c r="T767" t="s">
        <v>31</v>
      </c>
      <c r="U767" t="s">
        <v>32</v>
      </c>
      <c r="V767" t="s">
        <v>75</v>
      </c>
    </row>
    <row r="768" spans="1:22" x14ac:dyDescent="0.25">
      <c r="A768" t="s">
        <v>23</v>
      </c>
      <c r="B768" t="s">
        <v>24</v>
      </c>
      <c r="C768" t="s">
        <v>953</v>
      </c>
      <c r="D768" t="s">
        <v>26</v>
      </c>
      <c r="F768" t="s">
        <v>555</v>
      </c>
      <c r="O768" t="s">
        <v>555</v>
      </c>
      <c r="Q768" t="s">
        <v>83</v>
      </c>
      <c r="R768" t="s">
        <v>377</v>
      </c>
      <c r="S768" t="s">
        <v>85</v>
      </c>
      <c r="T768" t="s">
        <v>31</v>
      </c>
      <c r="U768" t="s">
        <v>32</v>
      </c>
      <c r="V768" t="s">
        <v>63</v>
      </c>
    </row>
    <row r="769" spans="1:22" x14ac:dyDescent="0.25">
      <c r="A769" t="s">
        <v>23</v>
      </c>
      <c r="B769" t="s">
        <v>24</v>
      </c>
      <c r="C769" t="s">
        <v>954</v>
      </c>
      <c r="D769" t="s">
        <v>26</v>
      </c>
      <c r="F769" t="s">
        <v>555</v>
      </c>
      <c r="O769" t="s">
        <v>555</v>
      </c>
      <c r="Q769" t="s">
        <v>28</v>
      </c>
      <c r="R769" t="s">
        <v>39</v>
      </c>
      <c r="S769" t="s">
        <v>40</v>
      </c>
      <c r="T769" t="s">
        <v>31</v>
      </c>
      <c r="U769" t="s">
        <v>32</v>
      </c>
      <c r="V769" t="s">
        <v>33</v>
      </c>
    </row>
    <row r="770" spans="1:22" x14ac:dyDescent="0.25">
      <c r="A770" t="s">
        <v>23</v>
      </c>
      <c r="B770" t="s">
        <v>24</v>
      </c>
      <c r="C770" t="s">
        <v>955</v>
      </c>
      <c r="D770" t="s">
        <v>26</v>
      </c>
      <c r="F770" t="s">
        <v>555</v>
      </c>
      <c r="O770" t="s">
        <v>555</v>
      </c>
      <c r="Q770" t="s">
        <v>28</v>
      </c>
      <c r="R770" t="s">
        <v>43</v>
      </c>
      <c r="S770" t="s">
        <v>44</v>
      </c>
      <c r="T770" t="s">
        <v>31</v>
      </c>
      <c r="U770" t="s">
        <v>32</v>
      </c>
      <c r="V770" t="s">
        <v>33</v>
      </c>
    </row>
    <row r="771" spans="1:22" x14ac:dyDescent="0.25">
      <c r="A771" t="s">
        <v>23</v>
      </c>
      <c r="B771" t="s">
        <v>24</v>
      </c>
      <c r="C771" t="s">
        <v>956</v>
      </c>
      <c r="D771" t="s">
        <v>26</v>
      </c>
      <c r="F771" t="s">
        <v>555</v>
      </c>
      <c r="O771" t="s">
        <v>555</v>
      </c>
      <c r="Q771" t="s">
        <v>28</v>
      </c>
      <c r="R771" t="s">
        <v>29</v>
      </c>
      <c r="S771" t="s">
        <v>30</v>
      </c>
      <c r="T771" t="s">
        <v>31</v>
      </c>
      <c r="U771" t="s">
        <v>32</v>
      </c>
      <c r="V771" t="s">
        <v>33</v>
      </c>
    </row>
    <row r="772" spans="1:22" x14ac:dyDescent="0.25">
      <c r="A772" t="s">
        <v>23</v>
      </c>
      <c r="B772" t="s">
        <v>24</v>
      </c>
      <c r="C772" t="s">
        <v>957</v>
      </c>
      <c r="D772" t="s">
        <v>26</v>
      </c>
      <c r="F772" t="s">
        <v>555</v>
      </c>
      <c r="O772" t="s">
        <v>555</v>
      </c>
      <c r="Q772" t="s">
        <v>65</v>
      </c>
      <c r="R772" t="s">
        <v>339</v>
      </c>
      <c r="S772" t="s">
        <v>67</v>
      </c>
      <c r="T772" t="s">
        <v>31</v>
      </c>
      <c r="U772" t="s">
        <v>32</v>
      </c>
      <c r="V772" t="s">
        <v>68</v>
      </c>
    </row>
    <row r="773" spans="1:22" x14ac:dyDescent="0.25">
      <c r="A773" t="s">
        <v>23</v>
      </c>
      <c r="B773" t="s">
        <v>24</v>
      </c>
      <c r="C773" t="s">
        <v>958</v>
      </c>
      <c r="D773" t="s">
        <v>26</v>
      </c>
      <c r="F773" t="s">
        <v>555</v>
      </c>
      <c r="O773" t="s">
        <v>555</v>
      </c>
      <c r="Q773" t="s">
        <v>83</v>
      </c>
      <c r="R773" t="s">
        <v>364</v>
      </c>
      <c r="S773" t="s">
        <v>85</v>
      </c>
      <c r="T773" t="s">
        <v>31</v>
      </c>
      <c r="U773" t="s">
        <v>32</v>
      </c>
      <c r="V773" t="s">
        <v>63</v>
      </c>
    </row>
    <row r="774" spans="1:22" x14ac:dyDescent="0.25">
      <c r="A774" t="s">
        <v>23</v>
      </c>
      <c r="B774" t="s">
        <v>34</v>
      </c>
      <c r="C774" t="s">
        <v>959</v>
      </c>
      <c r="D774" t="s">
        <v>26</v>
      </c>
      <c r="F774" t="s">
        <v>555</v>
      </c>
      <c r="O774" t="s">
        <v>555</v>
      </c>
      <c r="T774" t="s">
        <v>36</v>
      </c>
      <c r="U774" t="s">
        <v>32</v>
      </c>
    </row>
    <row r="775" spans="1:22" x14ac:dyDescent="0.25">
      <c r="A775" t="s">
        <v>23</v>
      </c>
      <c r="B775" t="s">
        <v>54</v>
      </c>
      <c r="C775" t="s">
        <v>960</v>
      </c>
      <c r="D775" t="s">
        <v>26</v>
      </c>
      <c r="F775" t="s">
        <v>555</v>
      </c>
      <c r="O775" t="s">
        <v>555</v>
      </c>
      <c r="Q775" t="s">
        <v>28</v>
      </c>
      <c r="R775" t="s">
        <v>56</v>
      </c>
      <c r="S775" t="s">
        <v>57</v>
      </c>
      <c r="T775" t="s">
        <v>31</v>
      </c>
      <c r="U775" t="s">
        <v>32</v>
      </c>
      <c r="V775" t="s">
        <v>58</v>
      </c>
    </row>
    <row r="776" spans="1:22" x14ac:dyDescent="0.25">
      <c r="A776" t="s">
        <v>23</v>
      </c>
      <c r="B776" t="s">
        <v>34</v>
      </c>
      <c r="C776" t="s">
        <v>961</v>
      </c>
      <c r="D776" t="s">
        <v>26</v>
      </c>
      <c r="F776" t="s">
        <v>555</v>
      </c>
      <c r="O776" t="s">
        <v>555</v>
      </c>
      <c r="T776" t="s">
        <v>36</v>
      </c>
      <c r="U776" t="s">
        <v>32</v>
      </c>
    </row>
    <row r="777" spans="1:22" x14ac:dyDescent="0.25">
      <c r="A777" t="s">
        <v>23</v>
      </c>
      <c r="B777" t="s">
        <v>24</v>
      </c>
      <c r="C777" t="s">
        <v>962</v>
      </c>
      <c r="D777" t="s">
        <v>26</v>
      </c>
      <c r="F777" t="s">
        <v>555</v>
      </c>
      <c r="O777" t="s">
        <v>555</v>
      </c>
      <c r="Q777" t="s">
        <v>28</v>
      </c>
      <c r="R777" t="s">
        <v>29</v>
      </c>
      <c r="S777" t="s">
        <v>30</v>
      </c>
      <c r="T777" t="s">
        <v>31</v>
      </c>
      <c r="U777" t="s">
        <v>32</v>
      </c>
      <c r="V777" t="s">
        <v>33</v>
      </c>
    </row>
    <row r="778" spans="1:22" x14ac:dyDescent="0.25">
      <c r="A778" t="s">
        <v>23</v>
      </c>
      <c r="B778" t="s">
        <v>24</v>
      </c>
      <c r="C778" t="s">
        <v>963</v>
      </c>
      <c r="D778" t="s">
        <v>26</v>
      </c>
      <c r="F778" t="s">
        <v>555</v>
      </c>
      <c r="O778" t="s">
        <v>555</v>
      </c>
      <c r="Q778" t="s">
        <v>65</v>
      </c>
      <c r="R778" t="s">
        <v>964</v>
      </c>
      <c r="S778" t="s">
        <v>67</v>
      </c>
      <c r="T778" t="s">
        <v>31</v>
      </c>
      <c r="U778" t="s">
        <v>32</v>
      </c>
      <c r="V778" t="s">
        <v>68</v>
      </c>
    </row>
    <row r="779" spans="1:22" x14ac:dyDescent="0.25">
      <c r="A779" t="s">
        <v>23</v>
      </c>
      <c r="B779" t="s">
        <v>24</v>
      </c>
      <c r="C779" t="s">
        <v>965</v>
      </c>
      <c r="D779" t="s">
        <v>26</v>
      </c>
      <c r="F779" t="s">
        <v>555</v>
      </c>
      <c r="O779" t="s">
        <v>555</v>
      </c>
      <c r="Q779" t="s">
        <v>65</v>
      </c>
      <c r="R779" t="s">
        <v>173</v>
      </c>
      <c r="S779" t="s">
        <v>67</v>
      </c>
      <c r="T779" t="s">
        <v>31</v>
      </c>
      <c r="U779" t="s">
        <v>32</v>
      </c>
      <c r="V779" t="s">
        <v>75</v>
      </c>
    </row>
    <row r="780" spans="1:22" x14ac:dyDescent="0.25">
      <c r="A780" t="s">
        <v>23</v>
      </c>
      <c r="B780" t="s">
        <v>24</v>
      </c>
      <c r="C780" t="s">
        <v>966</v>
      </c>
      <c r="D780" t="s">
        <v>26</v>
      </c>
      <c r="F780" t="s">
        <v>555</v>
      </c>
      <c r="O780" t="s">
        <v>555</v>
      </c>
      <c r="Q780" t="s">
        <v>83</v>
      </c>
      <c r="R780" t="s">
        <v>84</v>
      </c>
      <c r="S780" t="s">
        <v>85</v>
      </c>
      <c r="T780" t="s">
        <v>31</v>
      </c>
      <c r="U780" t="s">
        <v>32</v>
      </c>
      <c r="V780" t="s">
        <v>75</v>
      </c>
    </row>
    <row r="781" spans="1:22" x14ac:dyDescent="0.25">
      <c r="A781" t="s">
        <v>23</v>
      </c>
      <c r="B781" t="s">
        <v>24</v>
      </c>
      <c r="C781" t="s">
        <v>967</v>
      </c>
      <c r="D781" t="s">
        <v>26</v>
      </c>
      <c r="F781" t="s">
        <v>555</v>
      </c>
      <c r="O781" t="s">
        <v>555</v>
      </c>
      <c r="Q781" t="s">
        <v>65</v>
      </c>
      <c r="R781" t="s">
        <v>460</v>
      </c>
      <c r="S781" t="s">
        <v>67</v>
      </c>
      <c r="T781" t="s">
        <v>31</v>
      </c>
      <c r="U781" t="s">
        <v>32</v>
      </c>
      <c r="V781" t="s">
        <v>68</v>
      </c>
    </row>
    <row r="782" spans="1:22" x14ac:dyDescent="0.25">
      <c r="A782" t="s">
        <v>23</v>
      </c>
      <c r="B782" t="s">
        <v>24</v>
      </c>
      <c r="C782" t="s">
        <v>968</v>
      </c>
      <c r="D782" t="s">
        <v>26</v>
      </c>
      <c r="F782" t="s">
        <v>555</v>
      </c>
      <c r="O782" t="s">
        <v>555</v>
      </c>
      <c r="Q782" t="s">
        <v>28</v>
      </c>
      <c r="R782" t="s">
        <v>47</v>
      </c>
      <c r="S782" t="s">
        <v>48</v>
      </c>
      <c r="T782" t="s">
        <v>31</v>
      </c>
      <c r="U782" t="s">
        <v>32</v>
      </c>
      <c r="V782" t="s">
        <v>33</v>
      </c>
    </row>
    <row r="783" spans="1:22" x14ac:dyDescent="0.25">
      <c r="A783" t="s">
        <v>23</v>
      </c>
      <c r="B783" t="s">
        <v>24</v>
      </c>
      <c r="C783" t="s">
        <v>969</v>
      </c>
      <c r="D783" t="s">
        <v>26</v>
      </c>
      <c r="F783" t="s">
        <v>555</v>
      </c>
      <c r="O783" t="s">
        <v>555</v>
      </c>
      <c r="Q783" t="s">
        <v>28</v>
      </c>
      <c r="R783" t="s">
        <v>39</v>
      </c>
      <c r="S783" t="s">
        <v>40</v>
      </c>
      <c r="T783" t="s">
        <v>31</v>
      </c>
      <c r="U783" t="s">
        <v>32</v>
      </c>
      <c r="V783" t="s">
        <v>33</v>
      </c>
    </row>
    <row r="784" spans="1:22" x14ac:dyDescent="0.25">
      <c r="A784" t="s">
        <v>23</v>
      </c>
      <c r="B784" t="s">
        <v>24</v>
      </c>
      <c r="C784" t="s">
        <v>970</v>
      </c>
      <c r="D784" t="s">
        <v>26</v>
      </c>
      <c r="F784" t="s">
        <v>555</v>
      </c>
      <c r="O784" t="s">
        <v>555</v>
      </c>
      <c r="Q784" t="s">
        <v>28</v>
      </c>
      <c r="R784" t="s">
        <v>43</v>
      </c>
      <c r="S784" t="s">
        <v>44</v>
      </c>
      <c r="T784" t="s">
        <v>31</v>
      </c>
      <c r="U784" t="s">
        <v>32</v>
      </c>
      <c r="V784" t="s">
        <v>33</v>
      </c>
    </row>
    <row r="785" spans="1:22" x14ac:dyDescent="0.25">
      <c r="A785" t="s">
        <v>23</v>
      </c>
      <c r="B785" t="s">
        <v>24</v>
      </c>
      <c r="C785" t="s">
        <v>971</v>
      </c>
      <c r="D785" t="s">
        <v>26</v>
      </c>
      <c r="F785" t="s">
        <v>555</v>
      </c>
      <c r="O785" t="s">
        <v>555</v>
      </c>
      <c r="Q785" t="s">
        <v>28</v>
      </c>
      <c r="R785" t="s">
        <v>39</v>
      </c>
      <c r="S785" t="s">
        <v>40</v>
      </c>
      <c r="T785" t="s">
        <v>31</v>
      </c>
      <c r="U785" t="s">
        <v>32</v>
      </c>
      <c r="V785" t="s">
        <v>33</v>
      </c>
    </row>
    <row r="786" spans="1:22" x14ac:dyDescent="0.25">
      <c r="A786" t="s">
        <v>23</v>
      </c>
      <c r="B786" t="s">
        <v>24</v>
      </c>
      <c r="C786" t="s">
        <v>972</v>
      </c>
      <c r="D786" t="s">
        <v>26</v>
      </c>
      <c r="F786" t="s">
        <v>555</v>
      </c>
      <c r="O786" t="s">
        <v>555</v>
      </c>
      <c r="Q786" t="s">
        <v>65</v>
      </c>
      <c r="R786" t="s">
        <v>74</v>
      </c>
      <c r="S786" t="s">
        <v>67</v>
      </c>
      <c r="T786" t="s">
        <v>31</v>
      </c>
      <c r="U786" t="s">
        <v>32</v>
      </c>
      <c r="V786" t="s">
        <v>75</v>
      </c>
    </row>
    <row r="787" spans="1:22" x14ac:dyDescent="0.25">
      <c r="A787" t="s">
        <v>23</v>
      </c>
      <c r="B787" t="s">
        <v>24</v>
      </c>
      <c r="C787" t="s">
        <v>973</v>
      </c>
      <c r="D787" t="s">
        <v>26</v>
      </c>
      <c r="F787" t="s">
        <v>555</v>
      </c>
      <c r="O787" t="s">
        <v>555</v>
      </c>
      <c r="Q787" t="s">
        <v>28</v>
      </c>
      <c r="R787" t="s">
        <v>29</v>
      </c>
      <c r="S787" t="s">
        <v>30</v>
      </c>
      <c r="T787" t="s">
        <v>31</v>
      </c>
      <c r="U787" t="s">
        <v>32</v>
      </c>
      <c r="V787" t="s">
        <v>33</v>
      </c>
    </row>
    <row r="788" spans="1:22" x14ac:dyDescent="0.25">
      <c r="A788" t="s">
        <v>23</v>
      </c>
      <c r="B788" t="s">
        <v>24</v>
      </c>
      <c r="C788" t="s">
        <v>974</v>
      </c>
      <c r="D788" t="s">
        <v>26</v>
      </c>
      <c r="F788" t="s">
        <v>555</v>
      </c>
      <c r="O788" t="s">
        <v>555</v>
      </c>
      <c r="Q788" t="s">
        <v>83</v>
      </c>
      <c r="R788" t="s">
        <v>84</v>
      </c>
      <c r="S788" t="s">
        <v>85</v>
      </c>
      <c r="T788" t="s">
        <v>31</v>
      </c>
      <c r="U788" t="s">
        <v>32</v>
      </c>
      <c r="V788" t="s">
        <v>75</v>
      </c>
    </row>
    <row r="789" spans="1:22" x14ac:dyDescent="0.25">
      <c r="A789" t="s">
        <v>23</v>
      </c>
      <c r="B789" t="s">
        <v>34</v>
      </c>
      <c r="C789" t="s">
        <v>975</v>
      </c>
      <c r="D789" t="s">
        <v>26</v>
      </c>
      <c r="F789" t="s">
        <v>555</v>
      </c>
      <c r="O789" t="s">
        <v>555</v>
      </c>
      <c r="T789" t="s">
        <v>36</v>
      </c>
      <c r="U789" t="s">
        <v>32</v>
      </c>
    </row>
    <row r="790" spans="1:22" x14ac:dyDescent="0.25">
      <c r="A790" t="s">
        <v>23</v>
      </c>
      <c r="B790" t="s">
        <v>24</v>
      </c>
      <c r="C790" t="s">
        <v>976</v>
      </c>
      <c r="D790" t="s">
        <v>26</v>
      </c>
      <c r="F790" t="s">
        <v>555</v>
      </c>
      <c r="O790" t="s">
        <v>555</v>
      </c>
      <c r="Q790" t="s">
        <v>83</v>
      </c>
      <c r="R790" t="s">
        <v>192</v>
      </c>
      <c r="S790" t="s">
        <v>85</v>
      </c>
      <c r="T790" t="s">
        <v>31</v>
      </c>
      <c r="U790" t="s">
        <v>32</v>
      </c>
      <c r="V790" t="s">
        <v>75</v>
      </c>
    </row>
    <row r="791" spans="1:22" x14ac:dyDescent="0.25">
      <c r="A791" t="s">
        <v>23</v>
      </c>
      <c r="B791" t="s">
        <v>24</v>
      </c>
      <c r="C791" t="s">
        <v>977</v>
      </c>
      <c r="D791" t="s">
        <v>26</v>
      </c>
      <c r="F791" t="s">
        <v>555</v>
      </c>
      <c r="O791" t="s">
        <v>555</v>
      </c>
      <c r="Q791" t="s">
        <v>50</v>
      </c>
      <c r="R791" t="s">
        <v>89</v>
      </c>
      <c r="S791" t="s">
        <v>52</v>
      </c>
      <c r="T791" t="s">
        <v>31</v>
      </c>
      <c r="U791" t="s">
        <v>32</v>
      </c>
      <c r="V791" t="s">
        <v>90</v>
      </c>
    </row>
    <row r="792" spans="1:22" x14ac:dyDescent="0.25">
      <c r="A792" t="s">
        <v>23</v>
      </c>
      <c r="B792" t="s">
        <v>24</v>
      </c>
      <c r="C792" t="s">
        <v>978</v>
      </c>
      <c r="D792" t="s">
        <v>26</v>
      </c>
      <c r="F792" t="s">
        <v>555</v>
      </c>
      <c r="O792" t="s">
        <v>555</v>
      </c>
      <c r="Q792" t="s">
        <v>28</v>
      </c>
      <c r="R792" t="s">
        <v>43</v>
      </c>
      <c r="S792" t="s">
        <v>44</v>
      </c>
      <c r="T792" t="s">
        <v>31</v>
      </c>
      <c r="U792" t="s">
        <v>32</v>
      </c>
      <c r="V792" t="s">
        <v>33</v>
      </c>
    </row>
    <row r="793" spans="1:22" x14ac:dyDescent="0.25">
      <c r="A793" t="s">
        <v>23</v>
      </c>
      <c r="B793" t="s">
        <v>24</v>
      </c>
      <c r="C793" t="s">
        <v>979</v>
      </c>
      <c r="D793" t="s">
        <v>144</v>
      </c>
      <c r="F793" t="s">
        <v>555</v>
      </c>
      <c r="O793" t="s">
        <v>555</v>
      </c>
      <c r="Q793" t="s">
        <v>28</v>
      </c>
      <c r="R793" t="s">
        <v>29</v>
      </c>
      <c r="S793" t="s">
        <v>30</v>
      </c>
      <c r="T793" t="s">
        <v>31</v>
      </c>
      <c r="U793" t="s">
        <v>32</v>
      </c>
      <c r="V793" t="s">
        <v>33</v>
      </c>
    </row>
    <row r="794" spans="1:22" x14ac:dyDescent="0.25">
      <c r="A794" t="s">
        <v>23</v>
      </c>
      <c r="B794" t="s">
        <v>24</v>
      </c>
      <c r="C794" t="s">
        <v>980</v>
      </c>
      <c r="D794" t="s">
        <v>26</v>
      </c>
      <c r="F794" t="s">
        <v>555</v>
      </c>
      <c r="O794" t="s">
        <v>555</v>
      </c>
      <c r="Q794" t="s">
        <v>28</v>
      </c>
      <c r="R794" t="s">
        <v>29</v>
      </c>
      <c r="S794" t="s">
        <v>30</v>
      </c>
      <c r="T794" t="s">
        <v>31</v>
      </c>
      <c r="U794" t="s">
        <v>32</v>
      </c>
      <c r="V794" t="s">
        <v>33</v>
      </c>
    </row>
    <row r="795" spans="1:22" x14ac:dyDescent="0.25">
      <c r="A795" t="s">
        <v>23</v>
      </c>
      <c r="B795" t="s">
        <v>24</v>
      </c>
      <c r="C795" t="s">
        <v>981</v>
      </c>
      <c r="D795" t="s">
        <v>26</v>
      </c>
      <c r="F795" t="s">
        <v>555</v>
      </c>
      <c r="O795" t="s">
        <v>555</v>
      </c>
      <c r="Q795" t="s">
        <v>28</v>
      </c>
      <c r="R795" t="s">
        <v>43</v>
      </c>
      <c r="S795" t="s">
        <v>44</v>
      </c>
      <c r="T795" t="s">
        <v>31</v>
      </c>
      <c r="U795" t="s">
        <v>32</v>
      </c>
      <c r="V795" t="s">
        <v>33</v>
      </c>
    </row>
    <row r="796" spans="1:22" x14ac:dyDescent="0.25">
      <c r="A796" t="s">
        <v>23</v>
      </c>
      <c r="B796" t="s">
        <v>24</v>
      </c>
      <c r="C796" t="s">
        <v>982</v>
      </c>
      <c r="D796" t="s">
        <v>26</v>
      </c>
      <c r="F796" t="s">
        <v>555</v>
      </c>
      <c r="O796" t="s">
        <v>555</v>
      </c>
      <c r="Q796" t="s">
        <v>28</v>
      </c>
      <c r="R796" t="s">
        <v>29</v>
      </c>
      <c r="S796" t="s">
        <v>30</v>
      </c>
      <c r="T796" t="s">
        <v>31</v>
      </c>
      <c r="U796" t="s">
        <v>32</v>
      </c>
      <c r="V796" t="s">
        <v>33</v>
      </c>
    </row>
    <row r="797" spans="1:22" x14ac:dyDescent="0.25">
      <c r="A797" t="s">
        <v>23</v>
      </c>
      <c r="B797" t="s">
        <v>24</v>
      </c>
      <c r="C797" t="s">
        <v>983</v>
      </c>
      <c r="D797" t="s">
        <v>26</v>
      </c>
      <c r="F797" t="s">
        <v>555</v>
      </c>
      <c r="O797" t="s">
        <v>555</v>
      </c>
      <c r="Q797" t="s">
        <v>28</v>
      </c>
      <c r="R797" t="s">
        <v>39</v>
      </c>
      <c r="S797" t="s">
        <v>40</v>
      </c>
      <c r="T797" t="s">
        <v>31</v>
      </c>
      <c r="U797" t="s">
        <v>32</v>
      </c>
      <c r="V797" t="s">
        <v>33</v>
      </c>
    </row>
    <row r="798" spans="1:22" x14ac:dyDescent="0.25">
      <c r="A798" t="s">
        <v>23</v>
      </c>
      <c r="B798" t="s">
        <v>24</v>
      </c>
      <c r="C798" t="s">
        <v>984</v>
      </c>
      <c r="D798" t="s">
        <v>26</v>
      </c>
      <c r="F798" t="s">
        <v>555</v>
      </c>
      <c r="O798" t="s">
        <v>555</v>
      </c>
      <c r="Q798" t="s">
        <v>28</v>
      </c>
      <c r="R798" t="s">
        <v>47</v>
      </c>
      <c r="S798" t="s">
        <v>48</v>
      </c>
      <c r="T798" t="s">
        <v>31</v>
      </c>
      <c r="U798" t="s">
        <v>32</v>
      </c>
      <c r="V798" t="s">
        <v>33</v>
      </c>
    </row>
    <row r="799" spans="1:22" x14ac:dyDescent="0.25">
      <c r="A799" t="s">
        <v>23</v>
      </c>
      <c r="B799" t="s">
        <v>24</v>
      </c>
      <c r="C799" t="s">
        <v>985</v>
      </c>
      <c r="D799" t="s">
        <v>26</v>
      </c>
      <c r="F799" t="s">
        <v>555</v>
      </c>
      <c r="O799" t="s">
        <v>555</v>
      </c>
      <c r="Q799" t="s">
        <v>28</v>
      </c>
      <c r="R799" t="s">
        <v>43</v>
      </c>
      <c r="S799" t="s">
        <v>44</v>
      </c>
      <c r="T799" t="s">
        <v>31</v>
      </c>
      <c r="U799" t="s">
        <v>32</v>
      </c>
      <c r="V799" t="s">
        <v>33</v>
      </c>
    </row>
    <row r="800" spans="1:22" x14ac:dyDescent="0.25">
      <c r="A800" t="s">
        <v>23</v>
      </c>
      <c r="B800" t="s">
        <v>24</v>
      </c>
      <c r="C800" t="s">
        <v>986</v>
      </c>
      <c r="D800" t="s">
        <v>26</v>
      </c>
      <c r="F800" t="s">
        <v>987</v>
      </c>
      <c r="O800" t="s">
        <v>987</v>
      </c>
      <c r="Q800" t="s">
        <v>28</v>
      </c>
      <c r="R800" t="s">
        <v>39</v>
      </c>
      <c r="S800" t="s">
        <v>40</v>
      </c>
      <c r="T800" t="s">
        <v>31</v>
      </c>
      <c r="U800" t="s">
        <v>32</v>
      </c>
      <c r="V800" t="s">
        <v>33</v>
      </c>
    </row>
    <row r="801" spans="1:22" x14ac:dyDescent="0.25">
      <c r="A801" t="s">
        <v>23</v>
      </c>
      <c r="B801" t="s">
        <v>34</v>
      </c>
      <c r="C801" t="s">
        <v>988</v>
      </c>
      <c r="D801" t="s">
        <v>26</v>
      </c>
      <c r="F801" t="s">
        <v>987</v>
      </c>
      <c r="O801" t="s">
        <v>987</v>
      </c>
      <c r="T801" t="s">
        <v>36</v>
      </c>
      <c r="U801" t="s">
        <v>32</v>
      </c>
    </row>
    <row r="802" spans="1:22" x14ac:dyDescent="0.25">
      <c r="A802" t="s">
        <v>23</v>
      </c>
      <c r="B802" t="s">
        <v>24</v>
      </c>
      <c r="C802" t="s">
        <v>989</v>
      </c>
      <c r="D802" t="s">
        <v>26</v>
      </c>
      <c r="F802" t="s">
        <v>987</v>
      </c>
      <c r="O802" t="s">
        <v>987</v>
      </c>
      <c r="Q802" t="s">
        <v>28</v>
      </c>
      <c r="R802" t="s">
        <v>39</v>
      </c>
      <c r="S802" t="s">
        <v>40</v>
      </c>
      <c r="T802" t="s">
        <v>31</v>
      </c>
      <c r="U802" t="s">
        <v>32</v>
      </c>
      <c r="V802" t="s">
        <v>33</v>
      </c>
    </row>
    <row r="803" spans="1:22" x14ac:dyDescent="0.25">
      <c r="A803" t="s">
        <v>23</v>
      </c>
      <c r="B803" t="s">
        <v>34</v>
      </c>
      <c r="C803" t="s">
        <v>990</v>
      </c>
      <c r="D803" t="s">
        <v>26</v>
      </c>
      <c r="F803" t="s">
        <v>987</v>
      </c>
      <c r="O803" t="s">
        <v>987</v>
      </c>
      <c r="T803" t="s">
        <v>36</v>
      </c>
      <c r="U803" t="s">
        <v>32</v>
      </c>
    </row>
    <row r="804" spans="1:22" x14ac:dyDescent="0.25">
      <c r="A804" t="s">
        <v>23</v>
      </c>
      <c r="B804" t="s">
        <v>24</v>
      </c>
      <c r="C804" t="s">
        <v>991</v>
      </c>
      <c r="D804" t="s">
        <v>26</v>
      </c>
      <c r="F804" t="s">
        <v>987</v>
      </c>
      <c r="O804" t="s">
        <v>987</v>
      </c>
      <c r="Q804" t="s">
        <v>28</v>
      </c>
      <c r="R804" t="s">
        <v>29</v>
      </c>
      <c r="S804" t="s">
        <v>30</v>
      </c>
      <c r="T804" t="s">
        <v>31</v>
      </c>
      <c r="U804" t="s">
        <v>32</v>
      </c>
      <c r="V804" t="s">
        <v>33</v>
      </c>
    </row>
    <row r="805" spans="1:22" x14ac:dyDescent="0.25">
      <c r="A805" t="s">
        <v>23</v>
      </c>
      <c r="B805" t="s">
        <v>24</v>
      </c>
      <c r="C805" t="s">
        <v>992</v>
      </c>
      <c r="D805" t="s">
        <v>26</v>
      </c>
      <c r="F805" t="s">
        <v>987</v>
      </c>
      <c r="O805" t="s">
        <v>987</v>
      </c>
      <c r="Q805" t="s">
        <v>28</v>
      </c>
      <c r="R805" t="s">
        <v>29</v>
      </c>
      <c r="S805" t="s">
        <v>30</v>
      </c>
      <c r="T805" t="s">
        <v>31</v>
      </c>
      <c r="U805" t="s">
        <v>32</v>
      </c>
      <c r="V805" t="s">
        <v>33</v>
      </c>
    </row>
    <row r="806" spans="1:22" x14ac:dyDescent="0.25">
      <c r="A806" t="s">
        <v>23</v>
      </c>
      <c r="B806" t="s">
        <v>24</v>
      </c>
      <c r="C806" t="s">
        <v>993</v>
      </c>
      <c r="D806" t="s">
        <v>26</v>
      </c>
      <c r="F806" t="s">
        <v>987</v>
      </c>
      <c r="O806" t="s">
        <v>987</v>
      </c>
      <c r="Q806" t="s">
        <v>50</v>
      </c>
      <c r="R806" t="s">
        <v>89</v>
      </c>
      <c r="S806" t="s">
        <v>52</v>
      </c>
      <c r="T806" t="s">
        <v>31</v>
      </c>
      <c r="U806" t="s">
        <v>32</v>
      </c>
      <c r="V806" t="s">
        <v>90</v>
      </c>
    </row>
    <row r="807" spans="1:22" x14ac:dyDescent="0.25">
      <c r="A807" t="s">
        <v>23</v>
      </c>
      <c r="B807" t="s">
        <v>24</v>
      </c>
      <c r="C807" t="s">
        <v>994</v>
      </c>
      <c r="D807" t="s">
        <v>26</v>
      </c>
      <c r="F807" t="s">
        <v>987</v>
      </c>
      <c r="O807" t="s">
        <v>987</v>
      </c>
      <c r="Q807" t="s">
        <v>83</v>
      </c>
      <c r="R807" t="s">
        <v>192</v>
      </c>
      <c r="S807" t="s">
        <v>85</v>
      </c>
      <c r="T807" t="s">
        <v>31</v>
      </c>
      <c r="U807" t="s">
        <v>32</v>
      </c>
      <c r="V807" t="s">
        <v>75</v>
      </c>
    </row>
    <row r="808" spans="1:22" x14ac:dyDescent="0.25">
      <c r="A808" t="s">
        <v>23</v>
      </c>
      <c r="B808" t="s">
        <v>24</v>
      </c>
      <c r="C808" t="s">
        <v>995</v>
      </c>
      <c r="D808" t="s">
        <v>26</v>
      </c>
      <c r="F808" t="s">
        <v>987</v>
      </c>
      <c r="O808" t="s">
        <v>987</v>
      </c>
      <c r="Q808" t="s">
        <v>65</v>
      </c>
      <c r="R808" t="s">
        <v>209</v>
      </c>
      <c r="S808" t="s">
        <v>67</v>
      </c>
      <c r="T808" t="s">
        <v>31</v>
      </c>
      <c r="U808" t="s">
        <v>32</v>
      </c>
      <c r="V808" t="s">
        <v>63</v>
      </c>
    </row>
    <row r="809" spans="1:22" x14ac:dyDescent="0.25">
      <c r="A809" t="s">
        <v>23</v>
      </c>
      <c r="B809" t="s">
        <v>24</v>
      </c>
      <c r="C809" t="s">
        <v>996</v>
      </c>
      <c r="D809" t="s">
        <v>26</v>
      </c>
      <c r="F809" t="s">
        <v>987</v>
      </c>
      <c r="O809" t="s">
        <v>987</v>
      </c>
      <c r="Q809" t="s">
        <v>65</v>
      </c>
      <c r="R809" t="s">
        <v>489</v>
      </c>
      <c r="S809" t="s">
        <v>67</v>
      </c>
      <c r="T809" t="s">
        <v>31</v>
      </c>
      <c r="U809" t="s">
        <v>32</v>
      </c>
      <c r="V809" t="s">
        <v>68</v>
      </c>
    </row>
    <row r="810" spans="1:22" x14ac:dyDescent="0.25">
      <c r="A810" t="s">
        <v>23</v>
      </c>
      <c r="B810" t="s">
        <v>24</v>
      </c>
      <c r="C810" t="s">
        <v>997</v>
      </c>
      <c r="D810" t="s">
        <v>26</v>
      </c>
      <c r="F810" t="s">
        <v>987</v>
      </c>
      <c r="O810" t="s">
        <v>987</v>
      </c>
      <c r="Q810" t="s">
        <v>28</v>
      </c>
      <c r="R810" t="s">
        <v>43</v>
      </c>
      <c r="S810" t="s">
        <v>44</v>
      </c>
      <c r="T810" t="s">
        <v>31</v>
      </c>
      <c r="U810" t="s">
        <v>32</v>
      </c>
      <c r="V810" t="s">
        <v>33</v>
      </c>
    </row>
    <row r="811" spans="1:22" x14ac:dyDescent="0.25">
      <c r="A811" t="s">
        <v>23</v>
      </c>
      <c r="B811" t="s">
        <v>24</v>
      </c>
      <c r="C811" t="s">
        <v>998</v>
      </c>
      <c r="D811" t="s">
        <v>26</v>
      </c>
      <c r="F811" t="s">
        <v>987</v>
      </c>
      <c r="O811" t="s">
        <v>987</v>
      </c>
      <c r="Q811" t="s">
        <v>28</v>
      </c>
      <c r="R811" t="s">
        <v>47</v>
      </c>
      <c r="S811" t="s">
        <v>48</v>
      </c>
      <c r="T811" t="s">
        <v>31</v>
      </c>
      <c r="U811" t="s">
        <v>32</v>
      </c>
      <c r="V811" t="s">
        <v>33</v>
      </c>
    </row>
    <row r="812" spans="1:22" x14ac:dyDescent="0.25">
      <c r="A812" t="s">
        <v>23</v>
      </c>
      <c r="B812" t="s">
        <v>24</v>
      </c>
      <c r="C812" t="s">
        <v>999</v>
      </c>
      <c r="D812" t="s">
        <v>144</v>
      </c>
      <c r="F812" t="s">
        <v>987</v>
      </c>
      <c r="O812" t="s">
        <v>987</v>
      </c>
      <c r="Q812" t="s">
        <v>28</v>
      </c>
      <c r="R812" t="s">
        <v>39</v>
      </c>
      <c r="S812" t="s">
        <v>40</v>
      </c>
      <c r="T812" t="s">
        <v>31</v>
      </c>
      <c r="U812" t="s">
        <v>32</v>
      </c>
      <c r="V812" t="s">
        <v>33</v>
      </c>
    </row>
    <row r="813" spans="1:22" x14ac:dyDescent="0.25">
      <c r="A813" t="s">
        <v>23</v>
      </c>
      <c r="B813" t="s">
        <v>24</v>
      </c>
      <c r="C813" t="s">
        <v>1000</v>
      </c>
      <c r="D813" t="s">
        <v>144</v>
      </c>
      <c r="F813" t="s">
        <v>987</v>
      </c>
      <c r="O813" t="s">
        <v>987</v>
      </c>
      <c r="Q813" t="s">
        <v>28</v>
      </c>
      <c r="R813" t="s">
        <v>47</v>
      </c>
      <c r="S813" t="s">
        <v>48</v>
      </c>
      <c r="T813" t="s">
        <v>31</v>
      </c>
      <c r="U813" t="s">
        <v>32</v>
      </c>
      <c r="V813" t="s">
        <v>33</v>
      </c>
    </row>
    <row r="814" spans="1:22" x14ac:dyDescent="0.25">
      <c r="A814" t="s">
        <v>23</v>
      </c>
      <c r="B814" t="s">
        <v>24</v>
      </c>
      <c r="C814" t="s">
        <v>1001</v>
      </c>
      <c r="D814" t="s">
        <v>26</v>
      </c>
      <c r="F814" t="s">
        <v>987</v>
      </c>
      <c r="O814" t="s">
        <v>987</v>
      </c>
      <c r="Q814" t="s">
        <v>65</v>
      </c>
      <c r="R814" t="s">
        <v>107</v>
      </c>
      <c r="S814" t="s">
        <v>67</v>
      </c>
      <c r="T814" t="s">
        <v>31</v>
      </c>
      <c r="U814" t="s">
        <v>32</v>
      </c>
      <c r="V814" t="s">
        <v>63</v>
      </c>
    </row>
    <row r="815" spans="1:22" x14ac:dyDescent="0.25">
      <c r="A815" t="s">
        <v>23</v>
      </c>
      <c r="B815" t="s">
        <v>24</v>
      </c>
      <c r="C815" t="s">
        <v>1002</v>
      </c>
      <c r="D815" t="s">
        <v>26</v>
      </c>
      <c r="F815" t="s">
        <v>987</v>
      </c>
      <c r="O815" t="s">
        <v>987</v>
      </c>
      <c r="Q815" t="s">
        <v>50</v>
      </c>
      <c r="R815" t="s">
        <v>159</v>
      </c>
      <c r="S815" t="s">
        <v>52</v>
      </c>
      <c r="T815" t="s">
        <v>31</v>
      </c>
      <c r="U815" t="s">
        <v>32</v>
      </c>
      <c r="V815" t="s">
        <v>75</v>
      </c>
    </row>
    <row r="816" spans="1:22" x14ac:dyDescent="0.25">
      <c r="A816" t="s">
        <v>23</v>
      </c>
      <c r="B816" t="s">
        <v>24</v>
      </c>
      <c r="C816" t="s">
        <v>1003</v>
      </c>
      <c r="D816" t="s">
        <v>26</v>
      </c>
      <c r="F816" t="s">
        <v>987</v>
      </c>
      <c r="O816" t="s">
        <v>987</v>
      </c>
      <c r="Q816" t="s">
        <v>28</v>
      </c>
      <c r="R816" t="s">
        <v>47</v>
      </c>
      <c r="S816" t="s">
        <v>48</v>
      </c>
      <c r="T816" t="s">
        <v>31</v>
      </c>
      <c r="U816" t="s">
        <v>32</v>
      </c>
      <c r="V816" t="s">
        <v>33</v>
      </c>
    </row>
    <row r="817" spans="1:22" x14ac:dyDescent="0.25">
      <c r="A817" t="s">
        <v>23</v>
      </c>
      <c r="B817" t="s">
        <v>24</v>
      </c>
      <c r="C817" t="s">
        <v>1004</v>
      </c>
      <c r="D817" t="s">
        <v>26</v>
      </c>
      <c r="F817" t="s">
        <v>987</v>
      </c>
      <c r="O817" t="s">
        <v>987</v>
      </c>
      <c r="Q817" t="s">
        <v>28</v>
      </c>
      <c r="R817" t="s">
        <v>47</v>
      </c>
      <c r="S817" t="s">
        <v>48</v>
      </c>
      <c r="T817" t="s">
        <v>31</v>
      </c>
      <c r="U817" t="s">
        <v>32</v>
      </c>
      <c r="V817" t="s">
        <v>33</v>
      </c>
    </row>
    <row r="818" spans="1:22" x14ac:dyDescent="0.25">
      <c r="A818" t="s">
        <v>23</v>
      </c>
      <c r="B818" t="s">
        <v>24</v>
      </c>
      <c r="C818" t="s">
        <v>1005</v>
      </c>
      <c r="D818" t="s">
        <v>26</v>
      </c>
      <c r="F818" t="s">
        <v>987</v>
      </c>
      <c r="O818" t="s">
        <v>987</v>
      </c>
      <c r="Q818" t="s">
        <v>50</v>
      </c>
      <c r="R818" t="s">
        <v>89</v>
      </c>
      <c r="S818" t="s">
        <v>52</v>
      </c>
      <c r="T818" t="s">
        <v>31</v>
      </c>
      <c r="U818" t="s">
        <v>32</v>
      </c>
      <c r="V818" t="s">
        <v>90</v>
      </c>
    </row>
    <row r="819" spans="1:22" x14ac:dyDescent="0.25">
      <c r="A819" t="s">
        <v>23</v>
      </c>
      <c r="B819" t="s">
        <v>24</v>
      </c>
      <c r="C819" t="s">
        <v>1006</v>
      </c>
      <c r="D819" t="s">
        <v>144</v>
      </c>
      <c r="F819" t="s">
        <v>987</v>
      </c>
      <c r="O819" t="s">
        <v>987</v>
      </c>
      <c r="Q819" t="s">
        <v>28</v>
      </c>
      <c r="R819" t="s">
        <v>39</v>
      </c>
      <c r="S819" t="s">
        <v>40</v>
      </c>
      <c r="T819" t="s">
        <v>31</v>
      </c>
      <c r="U819" t="s">
        <v>32</v>
      </c>
      <c r="V819" t="s">
        <v>33</v>
      </c>
    </row>
    <row r="820" spans="1:22" x14ac:dyDescent="0.25">
      <c r="A820" t="s">
        <v>23</v>
      </c>
      <c r="B820" t="s">
        <v>24</v>
      </c>
      <c r="C820" t="s">
        <v>1007</v>
      </c>
      <c r="D820" t="s">
        <v>26</v>
      </c>
      <c r="F820" t="s">
        <v>987</v>
      </c>
      <c r="O820" t="s">
        <v>987</v>
      </c>
      <c r="Q820" t="s">
        <v>28</v>
      </c>
      <c r="R820" t="s">
        <v>29</v>
      </c>
      <c r="S820" t="s">
        <v>30</v>
      </c>
      <c r="T820" t="s">
        <v>31</v>
      </c>
      <c r="U820" t="s">
        <v>32</v>
      </c>
      <c r="V820" t="s">
        <v>33</v>
      </c>
    </row>
    <row r="821" spans="1:22" x14ac:dyDescent="0.25">
      <c r="A821" t="s">
        <v>23</v>
      </c>
      <c r="B821" t="s">
        <v>24</v>
      </c>
      <c r="C821" t="s">
        <v>1008</v>
      </c>
      <c r="D821" t="s">
        <v>26</v>
      </c>
      <c r="F821" t="s">
        <v>987</v>
      </c>
      <c r="O821" t="s">
        <v>987</v>
      </c>
      <c r="Q821" t="s">
        <v>28</v>
      </c>
      <c r="R821" t="s">
        <v>43</v>
      </c>
      <c r="S821" t="s">
        <v>44</v>
      </c>
      <c r="T821" t="s">
        <v>31</v>
      </c>
      <c r="U821" t="s">
        <v>32</v>
      </c>
      <c r="V821" t="s">
        <v>33</v>
      </c>
    </row>
    <row r="822" spans="1:22" x14ac:dyDescent="0.25">
      <c r="A822" t="s">
        <v>23</v>
      </c>
      <c r="B822" t="s">
        <v>24</v>
      </c>
      <c r="C822" t="s">
        <v>1009</v>
      </c>
      <c r="D822" t="s">
        <v>26</v>
      </c>
      <c r="F822" t="s">
        <v>987</v>
      </c>
      <c r="O822" t="s">
        <v>987</v>
      </c>
      <c r="Q822" t="s">
        <v>28</v>
      </c>
      <c r="R822" t="s">
        <v>39</v>
      </c>
      <c r="S822" t="s">
        <v>40</v>
      </c>
      <c r="T822" t="s">
        <v>31</v>
      </c>
      <c r="U822" t="s">
        <v>32</v>
      </c>
      <c r="V822" t="s">
        <v>33</v>
      </c>
    </row>
    <row r="823" spans="1:22" x14ac:dyDescent="0.25">
      <c r="A823" t="s">
        <v>23</v>
      </c>
      <c r="B823" t="s">
        <v>24</v>
      </c>
      <c r="C823" t="s">
        <v>1010</v>
      </c>
      <c r="D823" t="s">
        <v>26</v>
      </c>
      <c r="F823" t="s">
        <v>987</v>
      </c>
      <c r="O823" t="s">
        <v>987</v>
      </c>
      <c r="Q823" t="s">
        <v>28</v>
      </c>
      <c r="R823" t="s">
        <v>29</v>
      </c>
      <c r="S823" t="s">
        <v>30</v>
      </c>
      <c r="T823" t="s">
        <v>31</v>
      </c>
      <c r="U823" t="s">
        <v>32</v>
      </c>
      <c r="V823" t="s">
        <v>33</v>
      </c>
    </row>
    <row r="824" spans="1:22" x14ac:dyDescent="0.25">
      <c r="A824" t="s">
        <v>23</v>
      </c>
      <c r="B824" t="s">
        <v>24</v>
      </c>
      <c r="C824" t="s">
        <v>1011</v>
      </c>
      <c r="D824" t="s">
        <v>144</v>
      </c>
      <c r="F824" t="s">
        <v>987</v>
      </c>
      <c r="O824" t="s">
        <v>987</v>
      </c>
      <c r="Q824" t="s">
        <v>28</v>
      </c>
      <c r="R824" t="s">
        <v>39</v>
      </c>
      <c r="S824" t="s">
        <v>40</v>
      </c>
      <c r="T824" t="s">
        <v>31</v>
      </c>
      <c r="U824" t="s">
        <v>32</v>
      </c>
      <c r="V824" t="s">
        <v>33</v>
      </c>
    </row>
    <row r="825" spans="1:22" x14ac:dyDescent="0.25">
      <c r="A825" t="s">
        <v>23</v>
      </c>
      <c r="B825" t="s">
        <v>24</v>
      </c>
      <c r="C825" t="s">
        <v>1012</v>
      </c>
      <c r="D825" t="s">
        <v>26</v>
      </c>
      <c r="F825" t="s">
        <v>987</v>
      </c>
      <c r="O825" t="s">
        <v>987</v>
      </c>
      <c r="Q825" t="s">
        <v>65</v>
      </c>
      <c r="R825" t="s">
        <v>200</v>
      </c>
      <c r="S825" t="s">
        <v>67</v>
      </c>
      <c r="T825" t="s">
        <v>31</v>
      </c>
      <c r="U825" t="s">
        <v>32</v>
      </c>
      <c r="V825" t="s">
        <v>63</v>
      </c>
    </row>
    <row r="826" spans="1:22" x14ac:dyDescent="0.25">
      <c r="A826" t="s">
        <v>23</v>
      </c>
      <c r="B826" t="s">
        <v>24</v>
      </c>
      <c r="C826" t="s">
        <v>1013</v>
      </c>
      <c r="D826" t="s">
        <v>26</v>
      </c>
      <c r="F826" t="s">
        <v>987</v>
      </c>
      <c r="O826" t="s">
        <v>987</v>
      </c>
      <c r="Q826" t="s">
        <v>28</v>
      </c>
      <c r="R826" t="s">
        <v>47</v>
      </c>
      <c r="S826" t="s">
        <v>48</v>
      </c>
      <c r="T826" t="s">
        <v>31</v>
      </c>
      <c r="U826" t="s">
        <v>32</v>
      </c>
      <c r="V826" t="s">
        <v>33</v>
      </c>
    </row>
    <row r="827" spans="1:22" x14ac:dyDescent="0.25">
      <c r="A827" t="s">
        <v>23</v>
      </c>
      <c r="B827" t="s">
        <v>24</v>
      </c>
      <c r="C827" t="s">
        <v>1014</v>
      </c>
      <c r="D827" t="s">
        <v>26</v>
      </c>
      <c r="F827" t="s">
        <v>987</v>
      </c>
      <c r="O827" t="s">
        <v>987</v>
      </c>
      <c r="Q827" t="s">
        <v>28</v>
      </c>
      <c r="R827" t="s">
        <v>47</v>
      </c>
      <c r="S827" t="s">
        <v>48</v>
      </c>
      <c r="T827" t="s">
        <v>31</v>
      </c>
      <c r="U827" t="s">
        <v>32</v>
      </c>
      <c r="V827" t="s">
        <v>33</v>
      </c>
    </row>
    <row r="828" spans="1:22" x14ac:dyDescent="0.25">
      <c r="A828" t="s">
        <v>23</v>
      </c>
      <c r="B828" t="s">
        <v>24</v>
      </c>
      <c r="C828" t="s">
        <v>1015</v>
      </c>
      <c r="D828" t="s">
        <v>26</v>
      </c>
      <c r="F828" t="s">
        <v>987</v>
      </c>
      <c r="O828" t="s">
        <v>987</v>
      </c>
      <c r="Q828" t="s">
        <v>28</v>
      </c>
      <c r="R828" t="s">
        <v>29</v>
      </c>
      <c r="S828" t="s">
        <v>30</v>
      </c>
      <c r="T828" t="s">
        <v>31</v>
      </c>
      <c r="U828" t="s">
        <v>32</v>
      </c>
      <c r="V828" t="s">
        <v>33</v>
      </c>
    </row>
    <row r="829" spans="1:22" x14ac:dyDescent="0.25">
      <c r="A829" t="s">
        <v>23</v>
      </c>
      <c r="B829" t="s">
        <v>24</v>
      </c>
      <c r="C829" t="s">
        <v>1016</v>
      </c>
      <c r="D829" t="s">
        <v>26</v>
      </c>
      <c r="F829" t="s">
        <v>987</v>
      </c>
      <c r="O829" t="s">
        <v>987</v>
      </c>
      <c r="Q829" t="s">
        <v>28</v>
      </c>
      <c r="R829" t="s">
        <v>404</v>
      </c>
      <c r="S829" t="s">
        <v>405</v>
      </c>
      <c r="T829" t="s">
        <v>31</v>
      </c>
      <c r="U829" t="s">
        <v>32</v>
      </c>
      <c r="V829" t="s">
        <v>33</v>
      </c>
    </row>
    <row r="830" spans="1:22" x14ac:dyDescent="0.25">
      <c r="A830" t="s">
        <v>23</v>
      </c>
      <c r="B830" t="s">
        <v>24</v>
      </c>
      <c r="C830" t="s">
        <v>1017</v>
      </c>
      <c r="D830" t="s">
        <v>144</v>
      </c>
      <c r="F830" t="s">
        <v>987</v>
      </c>
      <c r="O830" t="s">
        <v>987</v>
      </c>
      <c r="Q830" t="s">
        <v>28</v>
      </c>
      <c r="R830" t="s">
        <v>43</v>
      </c>
      <c r="S830" t="s">
        <v>44</v>
      </c>
      <c r="T830" t="s">
        <v>31</v>
      </c>
      <c r="U830" t="s">
        <v>32</v>
      </c>
      <c r="V830" t="s">
        <v>33</v>
      </c>
    </row>
    <row r="831" spans="1:22" x14ac:dyDescent="0.25">
      <c r="A831" t="s">
        <v>23</v>
      </c>
      <c r="B831" t="s">
        <v>24</v>
      </c>
      <c r="C831" t="s">
        <v>1018</v>
      </c>
      <c r="D831" t="s">
        <v>26</v>
      </c>
      <c r="F831" t="s">
        <v>987</v>
      </c>
      <c r="O831" t="s">
        <v>987</v>
      </c>
      <c r="Q831" t="s">
        <v>28</v>
      </c>
      <c r="R831" t="s">
        <v>43</v>
      </c>
      <c r="S831" t="s">
        <v>44</v>
      </c>
      <c r="T831" t="s">
        <v>31</v>
      </c>
      <c r="U831" t="s">
        <v>32</v>
      </c>
      <c r="V831" t="s">
        <v>33</v>
      </c>
    </row>
    <row r="832" spans="1:22" x14ac:dyDescent="0.25">
      <c r="A832" t="s">
        <v>23</v>
      </c>
      <c r="B832" t="s">
        <v>24</v>
      </c>
      <c r="C832" t="s">
        <v>1019</v>
      </c>
      <c r="D832" t="s">
        <v>144</v>
      </c>
      <c r="F832" t="s">
        <v>987</v>
      </c>
      <c r="O832" t="s">
        <v>987</v>
      </c>
      <c r="Q832" t="s">
        <v>28</v>
      </c>
      <c r="R832" t="s">
        <v>29</v>
      </c>
      <c r="S832" t="s">
        <v>30</v>
      </c>
      <c r="T832" t="s">
        <v>31</v>
      </c>
      <c r="U832" t="s">
        <v>32</v>
      </c>
      <c r="V832" t="s">
        <v>33</v>
      </c>
    </row>
    <row r="833" spans="1:22" x14ac:dyDescent="0.25">
      <c r="A833" t="s">
        <v>23</v>
      </c>
      <c r="B833" t="s">
        <v>24</v>
      </c>
      <c r="C833" t="s">
        <v>1020</v>
      </c>
      <c r="D833" t="s">
        <v>26</v>
      </c>
      <c r="F833" t="s">
        <v>987</v>
      </c>
      <c r="O833" t="s">
        <v>987</v>
      </c>
      <c r="Q833" t="s">
        <v>83</v>
      </c>
      <c r="R833" t="s">
        <v>150</v>
      </c>
      <c r="S833" t="s">
        <v>85</v>
      </c>
      <c r="T833" t="s">
        <v>31</v>
      </c>
      <c r="U833" t="s">
        <v>32</v>
      </c>
      <c r="V833" t="s">
        <v>63</v>
      </c>
    </row>
    <row r="834" spans="1:22" x14ac:dyDescent="0.25">
      <c r="A834" t="s">
        <v>23</v>
      </c>
      <c r="B834" t="s">
        <v>24</v>
      </c>
      <c r="C834" t="s">
        <v>1021</v>
      </c>
      <c r="D834" t="s">
        <v>26</v>
      </c>
      <c r="F834" t="s">
        <v>987</v>
      </c>
      <c r="O834" t="s">
        <v>987</v>
      </c>
      <c r="Q834" t="s">
        <v>28</v>
      </c>
      <c r="R834" t="s">
        <v>39</v>
      </c>
      <c r="S834" t="s">
        <v>40</v>
      </c>
      <c r="T834" t="s">
        <v>31</v>
      </c>
      <c r="U834" t="s">
        <v>32</v>
      </c>
      <c r="V834" t="s">
        <v>33</v>
      </c>
    </row>
    <row r="835" spans="1:22" x14ac:dyDescent="0.25">
      <c r="A835" t="s">
        <v>23</v>
      </c>
      <c r="B835" t="s">
        <v>24</v>
      </c>
      <c r="C835" t="s">
        <v>1022</v>
      </c>
      <c r="D835" t="s">
        <v>26</v>
      </c>
      <c r="F835" t="s">
        <v>987</v>
      </c>
      <c r="O835" t="s">
        <v>987</v>
      </c>
      <c r="Q835" t="s">
        <v>28</v>
      </c>
      <c r="R835" t="s">
        <v>43</v>
      </c>
      <c r="S835" t="s">
        <v>44</v>
      </c>
      <c r="T835" t="s">
        <v>31</v>
      </c>
      <c r="U835" t="s">
        <v>32</v>
      </c>
      <c r="V835" t="s">
        <v>33</v>
      </c>
    </row>
    <row r="836" spans="1:22" x14ac:dyDescent="0.25">
      <c r="A836" t="s">
        <v>23</v>
      </c>
      <c r="B836" t="s">
        <v>24</v>
      </c>
      <c r="C836" t="s">
        <v>1023</v>
      </c>
      <c r="D836" t="s">
        <v>26</v>
      </c>
      <c r="F836" t="s">
        <v>987</v>
      </c>
      <c r="O836" t="s">
        <v>987</v>
      </c>
      <c r="Q836" t="s">
        <v>28</v>
      </c>
      <c r="R836" t="s">
        <v>39</v>
      </c>
      <c r="S836" t="s">
        <v>40</v>
      </c>
      <c r="T836" t="s">
        <v>31</v>
      </c>
      <c r="U836" t="s">
        <v>32</v>
      </c>
      <c r="V836" t="s">
        <v>33</v>
      </c>
    </row>
    <row r="837" spans="1:22" x14ac:dyDescent="0.25">
      <c r="A837" t="s">
        <v>23</v>
      </c>
      <c r="B837" t="s">
        <v>54</v>
      </c>
      <c r="C837" t="s">
        <v>1024</v>
      </c>
      <c r="D837" t="s">
        <v>26</v>
      </c>
      <c r="F837" t="s">
        <v>987</v>
      </c>
      <c r="O837" t="s">
        <v>987</v>
      </c>
      <c r="Q837" t="s">
        <v>28</v>
      </c>
      <c r="R837" t="s">
        <v>56</v>
      </c>
      <c r="S837" t="s">
        <v>57</v>
      </c>
      <c r="T837" t="s">
        <v>31</v>
      </c>
      <c r="U837" t="s">
        <v>32</v>
      </c>
      <c r="V837" t="s">
        <v>58</v>
      </c>
    </row>
    <row r="838" spans="1:22" x14ac:dyDescent="0.25">
      <c r="A838" t="s">
        <v>23</v>
      </c>
      <c r="B838" t="s">
        <v>24</v>
      </c>
      <c r="C838" t="s">
        <v>1025</v>
      </c>
      <c r="D838" t="s">
        <v>26</v>
      </c>
      <c r="F838" t="s">
        <v>987</v>
      </c>
      <c r="O838" t="s">
        <v>987</v>
      </c>
      <c r="Q838" t="s">
        <v>65</v>
      </c>
      <c r="R838" t="s">
        <v>148</v>
      </c>
      <c r="S838" t="s">
        <v>67</v>
      </c>
      <c r="T838" t="s">
        <v>31</v>
      </c>
      <c r="U838" t="s">
        <v>32</v>
      </c>
      <c r="V838" t="s">
        <v>75</v>
      </c>
    </row>
    <row r="839" spans="1:22" x14ac:dyDescent="0.25">
      <c r="A839" t="s">
        <v>23</v>
      </c>
      <c r="B839" t="s">
        <v>24</v>
      </c>
      <c r="C839" t="s">
        <v>1026</v>
      </c>
      <c r="D839" t="s">
        <v>144</v>
      </c>
      <c r="F839" t="s">
        <v>987</v>
      </c>
      <c r="O839" t="s">
        <v>987</v>
      </c>
      <c r="Q839" t="s">
        <v>28</v>
      </c>
      <c r="R839" t="s">
        <v>43</v>
      </c>
      <c r="S839" t="s">
        <v>44</v>
      </c>
      <c r="T839" t="s">
        <v>31</v>
      </c>
      <c r="U839" t="s">
        <v>32</v>
      </c>
      <c r="V839" t="s">
        <v>33</v>
      </c>
    </row>
    <row r="840" spans="1:22" x14ac:dyDescent="0.25">
      <c r="A840" t="s">
        <v>23</v>
      </c>
      <c r="B840" t="s">
        <v>34</v>
      </c>
      <c r="C840" t="s">
        <v>1027</v>
      </c>
      <c r="D840" t="s">
        <v>26</v>
      </c>
      <c r="F840" t="s">
        <v>987</v>
      </c>
      <c r="O840" t="s">
        <v>987</v>
      </c>
      <c r="T840" t="s">
        <v>36</v>
      </c>
      <c r="U840" t="s">
        <v>32</v>
      </c>
    </row>
    <row r="841" spans="1:22" x14ac:dyDescent="0.25">
      <c r="A841" t="s">
        <v>23</v>
      </c>
      <c r="B841" t="s">
        <v>24</v>
      </c>
      <c r="C841" t="s">
        <v>1028</v>
      </c>
      <c r="D841" t="s">
        <v>26</v>
      </c>
      <c r="F841" t="s">
        <v>987</v>
      </c>
      <c r="O841" t="s">
        <v>987</v>
      </c>
      <c r="Q841" t="s">
        <v>28</v>
      </c>
      <c r="R841" t="s">
        <v>29</v>
      </c>
      <c r="S841" t="s">
        <v>30</v>
      </c>
      <c r="T841" t="s">
        <v>31</v>
      </c>
      <c r="U841" t="s">
        <v>32</v>
      </c>
      <c r="V841" t="s">
        <v>33</v>
      </c>
    </row>
    <row r="842" spans="1:22" x14ac:dyDescent="0.25">
      <c r="A842" t="s">
        <v>23</v>
      </c>
      <c r="B842" t="s">
        <v>24</v>
      </c>
      <c r="C842" t="s">
        <v>1029</v>
      </c>
      <c r="D842" t="s">
        <v>26</v>
      </c>
      <c r="F842" t="s">
        <v>987</v>
      </c>
      <c r="O842" t="s">
        <v>987</v>
      </c>
      <c r="Q842" t="s">
        <v>28</v>
      </c>
      <c r="R842" t="s">
        <v>29</v>
      </c>
      <c r="S842" t="s">
        <v>30</v>
      </c>
      <c r="T842" t="s">
        <v>31</v>
      </c>
      <c r="U842" t="s">
        <v>32</v>
      </c>
      <c r="V842" t="s">
        <v>33</v>
      </c>
    </row>
    <row r="843" spans="1:22" x14ac:dyDescent="0.25">
      <c r="A843" t="s">
        <v>23</v>
      </c>
      <c r="B843" t="s">
        <v>24</v>
      </c>
      <c r="C843" t="s">
        <v>1030</v>
      </c>
      <c r="D843" t="s">
        <v>26</v>
      </c>
      <c r="F843" t="s">
        <v>987</v>
      </c>
      <c r="O843" t="s">
        <v>987</v>
      </c>
      <c r="Q843" t="s">
        <v>28</v>
      </c>
      <c r="R843" t="s">
        <v>29</v>
      </c>
      <c r="S843" t="s">
        <v>30</v>
      </c>
      <c r="T843" t="s">
        <v>31</v>
      </c>
      <c r="U843" t="s">
        <v>32</v>
      </c>
      <c r="V843" t="s">
        <v>33</v>
      </c>
    </row>
    <row r="844" spans="1:22" x14ac:dyDescent="0.25">
      <c r="A844" t="s">
        <v>23</v>
      </c>
      <c r="B844" t="s">
        <v>24</v>
      </c>
      <c r="C844" t="s">
        <v>1031</v>
      </c>
      <c r="D844" t="s">
        <v>26</v>
      </c>
      <c r="F844" t="s">
        <v>987</v>
      </c>
      <c r="O844" t="s">
        <v>987</v>
      </c>
      <c r="Q844" t="s">
        <v>28</v>
      </c>
      <c r="R844" t="s">
        <v>29</v>
      </c>
      <c r="S844" t="s">
        <v>30</v>
      </c>
      <c r="T844" t="s">
        <v>31</v>
      </c>
      <c r="U844" t="s">
        <v>32</v>
      </c>
      <c r="V844" t="s">
        <v>33</v>
      </c>
    </row>
    <row r="845" spans="1:22" x14ac:dyDescent="0.25">
      <c r="A845" t="s">
        <v>23</v>
      </c>
      <c r="B845" t="s">
        <v>24</v>
      </c>
      <c r="C845" t="s">
        <v>1032</v>
      </c>
      <c r="D845" t="s">
        <v>26</v>
      </c>
      <c r="F845" t="s">
        <v>987</v>
      </c>
      <c r="O845" t="s">
        <v>987</v>
      </c>
      <c r="Q845" t="s">
        <v>28</v>
      </c>
      <c r="R845" t="s">
        <v>47</v>
      </c>
      <c r="S845" t="s">
        <v>48</v>
      </c>
      <c r="T845" t="s">
        <v>31</v>
      </c>
      <c r="U845" t="s">
        <v>32</v>
      </c>
      <c r="V845" t="s">
        <v>33</v>
      </c>
    </row>
    <row r="846" spans="1:22" x14ac:dyDescent="0.25">
      <c r="A846" t="s">
        <v>23</v>
      </c>
      <c r="B846" t="s">
        <v>24</v>
      </c>
      <c r="C846" t="s">
        <v>1033</v>
      </c>
      <c r="D846" t="s">
        <v>144</v>
      </c>
      <c r="F846" t="s">
        <v>987</v>
      </c>
      <c r="O846" t="s">
        <v>987</v>
      </c>
      <c r="Q846" t="s">
        <v>28</v>
      </c>
      <c r="R846" t="s">
        <v>29</v>
      </c>
      <c r="S846" t="s">
        <v>30</v>
      </c>
      <c r="T846" t="s">
        <v>31</v>
      </c>
      <c r="U846" t="s">
        <v>32</v>
      </c>
      <c r="V846" t="s">
        <v>33</v>
      </c>
    </row>
    <row r="847" spans="1:22" x14ac:dyDescent="0.25">
      <c r="A847" t="s">
        <v>23</v>
      </c>
      <c r="B847" t="s">
        <v>24</v>
      </c>
      <c r="C847" t="s">
        <v>1034</v>
      </c>
      <c r="D847" t="s">
        <v>144</v>
      </c>
      <c r="F847" t="s">
        <v>987</v>
      </c>
      <c r="O847" t="s">
        <v>987</v>
      </c>
      <c r="Q847" t="s">
        <v>28</v>
      </c>
      <c r="R847" t="s">
        <v>43</v>
      </c>
      <c r="S847" t="s">
        <v>44</v>
      </c>
      <c r="T847" t="s">
        <v>31</v>
      </c>
      <c r="U847" t="s">
        <v>32</v>
      </c>
      <c r="V847" t="s">
        <v>33</v>
      </c>
    </row>
    <row r="848" spans="1:22" x14ac:dyDescent="0.25">
      <c r="A848" t="s">
        <v>23</v>
      </c>
      <c r="B848" t="s">
        <v>24</v>
      </c>
      <c r="C848" t="s">
        <v>1035</v>
      </c>
      <c r="D848" t="s">
        <v>26</v>
      </c>
      <c r="F848" t="s">
        <v>987</v>
      </c>
      <c r="O848" t="s">
        <v>987</v>
      </c>
      <c r="Q848" t="s">
        <v>28</v>
      </c>
      <c r="R848" t="s">
        <v>29</v>
      </c>
      <c r="S848" t="s">
        <v>30</v>
      </c>
      <c r="T848" t="s">
        <v>31</v>
      </c>
      <c r="U848" t="s">
        <v>32</v>
      </c>
      <c r="V848" t="s">
        <v>33</v>
      </c>
    </row>
    <row r="849" spans="1:22" x14ac:dyDescent="0.25">
      <c r="A849" t="s">
        <v>23</v>
      </c>
      <c r="B849" t="s">
        <v>24</v>
      </c>
      <c r="C849" t="s">
        <v>1036</v>
      </c>
      <c r="D849" t="s">
        <v>26</v>
      </c>
      <c r="F849" t="s">
        <v>987</v>
      </c>
      <c r="O849" t="s">
        <v>987</v>
      </c>
      <c r="Q849" t="s">
        <v>65</v>
      </c>
      <c r="R849" t="s">
        <v>443</v>
      </c>
      <c r="S849" t="s">
        <v>67</v>
      </c>
      <c r="T849" t="s">
        <v>31</v>
      </c>
      <c r="U849" t="s">
        <v>32</v>
      </c>
      <c r="V849" t="s">
        <v>63</v>
      </c>
    </row>
    <row r="850" spans="1:22" x14ac:dyDescent="0.25">
      <c r="A850" t="s">
        <v>23</v>
      </c>
      <c r="B850" t="s">
        <v>34</v>
      </c>
      <c r="C850" t="s">
        <v>1037</v>
      </c>
      <c r="D850" t="s">
        <v>26</v>
      </c>
      <c r="F850" t="s">
        <v>987</v>
      </c>
      <c r="O850" t="s">
        <v>987</v>
      </c>
      <c r="T850" t="s">
        <v>36</v>
      </c>
      <c r="U850" t="s">
        <v>32</v>
      </c>
    </row>
    <row r="851" spans="1:22" x14ac:dyDescent="0.25">
      <c r="A851" t="s">
        <v>23</v>
      </c>
      <c r="B851" t="s">
        <v>34</v>
      </c>
      <c r="C851" t="s">
        <v>1038</v>
      </c>
      <c r="D851" t="s">
        <v>26</v>
      </c>
      <c r="F851" t="s">
        <v>987</v>
      </c>
      <c r="O851" t="s">
        <v>987</v>
      </c>
      <c r="T851" t="s">
        <v>36</v>
      </c>
      <c r="U851" t="s">
        <v>32</v>
      </c>
    </row>
    <row r="852" spans="1:22" x14ac:dyDescent="0.25">
      <c r="A852" t="s">
        <v>23</v>
      </c>
      <c r="B852" t="s">
        <v>24</v>
      </c>
      <c r="C852" t="s">
        <v>1039</v>
      </c>
      <c r="D852" t="s">
        <v>26</v>
      </c>
      <c r="F852" t="s">
        <v>987</v>
      </c>
      <c r="O852" t="s">
        <v>987</v>
      </c>
      <c r="Q852" t="s">
        <v>28</v>
      </c>
      <c r="R852" t="s">
        <v>29</v>
      </c>
      <c r="S852" t="s">
        <v>30</v>
      </c>
      <c r="T852" t="s">
        <v>31</v>
      </c>
      <c r="U852" t="s">
        <v>32</v>
      </c>
      <c r="V852" t="s">
        <v>33</v>
      </c>
    </row>
    <row r="853" spans="1:22" x14ac:dyDescent="0.25">
      <c r="A853" t="s">
        <v>23</v>
      </c>
      <c r="B853" t="s">
        <v>24</v>
      </c>
      <c r="C853" t="s">
        <v>1040</v>
      </c>
      <c r="D853" t="s">
        <v>26</v>
      </c>
      <c r="F853" t="s">
        <v>987</v>
      </c>
      <c r="O853" t="s">
        <v>987</v>
      </c>
      <c r="Q853" t="s">
        <v>65</v>
      </c>
      <c r="R853" t="s">
        <v>339</v>
      </c>
      <c r="S853" t="s">
        <v>67</v>
      </c>
      <c r="T853" t="s">
        <v>31</v>
      </c>
      <c r="U853" t="s">
        <v>32</v>
      </c>
      <c r="V853" t="s">
        <v>68</v>
      </c>
    </row>
    <row r="854" spans="1:22" x14ac:dyDescent="0.25">
      <c r="A854" t="s">
        <v>23</v>
      </c>
      <c r="B854" t="s">
        <v>24</v>
      </c>
      <c r="C854" t="s">
        <v>1041</v>
      </c>
      <c r="D854" t="s">
        <v>26</v>
      </c>
      <c r="F854" t="s">
        <v>987</v>
      </c>
      <c r="O854" t="s">
        <v>987</v>
      </c>
      <c r="Q854" t="s">
        <v>65</v>
      </c>
      <c r="R854" t="s">
        <v>175</v>
      </c>
      <c r="S854" t="s">
        <v>67</v>
      </c>
      <c r="T854" t="s">
        <v>31</v>
      </c>
      <c r="U854" t="s">
        <v>32</v>
      </c>
      <c r="V854" t="s">
        <v>68</v>
      </c>
    </row>
    <row r="855" spans="1:22" x14ac:dyDescent="0.25">
      <c r="A855" t="s">
        <v>23</v>
      </c>
      <c r="B855" t="s">
        <v>24</v>
      </c>
      <c r="C855" t="s">
        <v>1042</v>
      </c>
      <c r="D855" t="s">
        <v>26</v>
      </c>
      <c r="F855" t="s">
        <v>987</v>
      </c>
      <c r="O855" t="s">
        <v>987</v>
      </c>
      <c r="Q855" t="s">
        <v>65</v>
      </c>
      <c r="R855" t="s">
        <v>74</v>
      </c>
      <c r="S855" t="s">
        <v>67</v>
      </c>
      <c r="T855" t="s">
        <v>31</v>
      </c>
      <c r="U855" t="s">
        <v>32</v>
      </c>
      <c r="V855" t="s">
        <v>75</v>
      </c>
    </row>
    <row r="856" spans="1:22" x14ac:dyDescent="0.25">
      <c r="A856" t="s">
        <v>23</v>
      </c>
      <c r="B856" t="s">
        <v>24</v>
      </c>
      <c r="C856" t="s">
        <v>1043</v>
      </c>
      <c r="D856" t="s">
        <v>26</v>
      </c>
      <c r="F856" t="s">
        <v>987</v>
      </c>
      <c r="O856" t="s">
        <v>987</v>
      </c>
      <c r="Q856" t="s">
        <v>28</v>
      </c>
      <c r="R856" t="s">
        <v>29</v>
      </c>
      <c r="S856" t="s">
        <v>30</v>
      </c>
      <c r="T856" t="s">
        <v>31</v>
      </c>
      <c r="U856" t="s">
        <v>32</v>
      </c>
      <c r="V856" t="s">
        <v>33</v>
      </c>
    </row>
    <row r="857" spans="1:22" x14ac:dyDescent="0.25">
      <c r="A857" t="s">
        <v>23</v>
      </c>
      <c r="B857" t="s">
        <v>54</v>
      </c>
      <c r="C857" t="s">
        <v>1044</v>
      </c>
      <c r="D857" t="s">
        <v>26</v>
      </c>
      <c r="F857" t="s">
        <v>987</v>
      </c>
      <c r="O857" t="s">
        <v>987</v>
      </c>
      <c r="Q857" t="s">
        <v>28</v>
      </c>
      <c r="R857" t="s">
        <v>56</v>
      </c>
      <c r="S857" t="s">
        <v>57</v>
      </c>
      <c r="T857" t="s">
        <v>31</v>
      </c>
      <c r="U857" t="s">
        <v>32</v>
      </c>
      <c r="V857" t="s">
        <v>58</v>
      </c>
    </row>
    <row r="858" spans="1:22" x14ac:dyDescent="0.25">
      <c r="A858" t="s">
        <v>23</v>
      </c>
      <c r="B858" t="s">
        <v>24</v>
      </c>
      <c r="C858" t="s">
        <v>1045</v>
      </c>
      <c r="D858" t="s">
        <v>26</v>
      </c>
      <c r="F858" t="s">
        <v>987</v>
      </c>
      <c r="O858" t="s">
        <v>987</v>
      </c>
      <c r="Q858" t="s">
        <v>28</v>
      </c>
      <c r="R858" t="s">
        <v>29</v>
      </c>
      <c r="S858" t="s">
        <v>30</v>
      </c>
      <c r="T858" t="s">
        <v>31</v>
      </c>
      <c r="U858" t="s">
        <v>32</v>
      </c>
      <c r="V858" t="s">
        <v>33</v>
      </c>
    </row>
    <row r="859" spans="1:22" x14ac:dyDescent="0.25">
      <c r="A859" t="s">
        <v>23</v>
      </c>
      <c r="B859" t="s">
        <v>24</v>
      </c>
      <c r="C859" t="s">
        <v>1046</v>
      </c>
      <c r="D859" t="s">
        <v>26</v>
      </c>
      <c r="F859" t="s">
        <v>987</v>
      </c>
      <c r="O859" t="s">
        <v>987</v>
      </c>
      <c r="Q859" t="s">
        <v>28</v>
      </c>
      <c r="R859" t="s">
        <v>29</v>
      </c>
      <c r="S859" t="s">
        <v>30</v>
      </c>
      <c r="T859" t="s">
        <v>31</v>
      </c>
      <c r="U859" t="s">
        <v>32</v>
      </c>
      <c r="V859" t="s">
        <v>33</v>
      </c>
    </row>
    <row r="860" spans="1:22" x14ac:dyDescent="0.25">
      <c r="A860" t="s">
        <v>23</v>
      </c>
      <c r="B860" t="s">
        <v>24</v>
      </c>
      <c r="C860" t="s">
        <v>1047</v>
      </c>
      <c r="D860" t="s">
        <v>26</v>
      </c>
      <c r="F860" t="s">
        <v>987</v>
      </c>
      <c r="O860" t="s">
        <v>987</v>
      </c>
      <c r="Q860" t="s">
        <v>28</v>
      </c>
      <c r="R860" t="s">
        <v>29</v>
      </c>
      <c r="S860" t="s">
        <v>30</v>
      </c>
      <c r="T860" t="s">
        <v>31</v>
      </c>
      <c r="U860" t="s">
        <v>32</v>
      </c>
      <c r="V860" t="s">
        <v>33</v>
      </c>
    </row>
    <row r="861" spans="1:22" x14ac:dyDescent="0.25">
      <c r="A861" t="s">
        <v>23</v>
      </c>
      <c r="B861" t="s">
        <v>24</v>
      </c>
      <c r="C861" t="s">
        <v>1048</v>
      </c>
      <c r="D861" t="s">
        <v>26</v>
      </c>
      <c r="F861" t="s">
        <v>987</v>
      </c>
      <c r="O861" t="s">
        <v>987</v>
      </c>
      <c r="Q861" t="s">
        <v>65</v>
      </c>
      <c r="R861" t="s">
        <v>115</v>
      </c>
      <c r="S861" t="s">
        <v>67</v>
      </c>
      <c r="T861" t="s">
        <v>31</v>
      </c>
      <c r="U861" t="s">
        <v>32</v>
      </c>
      <c r="V861" t="s">
        <v>104</v>
      </c>
    </row>
    <row r="862" spans="1:22" x14ac:dyDescent="0.25">
      <c r="A862" t="s">
        <v>23</v>
      </c>
      <c r="B862" t="s">
        <v>24</v>
      </c>
      <c r="C862" t="s">
        <v>1049</v>
      </c>
      <c r="D862" t="s">
        <v>26</v>
      </c>
      <c r="F862" t="s">
        <v>987</v>
      </c>
      <c r="O862" t="s">
        <v>987</v>
      </c>
      <c r="Q862" t="s">
        <v>28</v>
      </c>
      <c r="R862" t="s">
        <v>29</v>
      </c>
      <c r="S862" t="s">
        <v>30</v>
      </c>
      <c r="T862" t="s">
        <v>31</v>
      </c>
      <c r="U862" t="s">
        <v>32</v>
      </c>
      <c r="V862" t="s">
        <v>33</v>
      </c>
    </row>
    <row r="863" spans="1:22" x14ac:dyDescent="0.25">
      <c r="A863" t="s">
        <v>23</v>
      </c>
      <c r="B863" t="s">
        <v>24</v>
      </c>
      <c r="C863" t="s">
        <v>1050</v>
      </c>
      <c r="D863" t="s">
        <v>26</v>
      </c>
      <c r="F863" t="s">
        <v>987</v>
      </c>
      <c r="O863" t="s">
        <v>987</v>
      </c>
      <c r="Q863" t="s">
        <v>28</v>
      </c>
      <c r="R863" t="s">
        <v>29</v>
      </c>
      <c r="S863" t="s">
        <v>30</v>
      </c>
      <c r="T863" t="s">
        <v>31</v>
      </c>
      <c r="U863" t="s">
        <v>32</v>
      </c>
      <c r="V863" t="s">
        <v>33</v>
      </c>
    </row>
    <row r="864" spans="1:22" x14ac:dyDescent="0.25">
      <c r="A864" t="s">
        <v>23</v>
      </c>
      <c r="B864" t="s">
        <v>24</v>
      </c>
      <c r="C864" t="s">
        <v>1051</v>
      </c>
      <c r="D864" t="s">
        <v>26</v>
      </c>
      <c r="F864" t="s">
        <v>987</v>
      </c>
      <c r="O864" t="s">
        <v>987</v>
      </c>
      <c r="Q864" t="s">
        <v>28</v>
      </c>
      <c r="R864" t="s">
        <v>29</v>
      </c>
      <c r="S864" t="s">
        <v>30</v>
      </c>
      <c r="T864" t="s">
        <v>31</v>
      </c>
      <c r="U864" t="s">
        <v>32</v>
      </c>
      <c r="V864" t="s">
        <v>33</v>
      </c>
    </row>
    <row r="865" spans="1:22" x14ac:dyDescent="0.25">
      <c r="A865" t="s">
        <v>23</v>
      </c>
      <c r="B865" t="s">
        <v>24</v>
      </c>
      <c r="C865" t="s">
        <v>1052</v>
      </c>
      <c r="D865" t="s">
        <v>26</v>
      </c>
      <c r="F865" t="s">
        <v>987</v>
      </c>
      <c r="O865" t="s">
        <v>987</v>
      </c>
      <c r="Q865" t="s">
        <v>28</v>
      </c>
      <c r="R865" t="s">
        <v>43</v>
      </c>
      <c r="S865" t="s">
        <v>44</v>
      </c>
      <c r="T865" t="s">
        <v>31</v>
      </c>
      <c r="U865" t="s">
        <v>32</v>
      </c>
      <c r="V865" t="s">
        <v>33</v>
      </c>
    </row>
    <row r="866" spans="1:22" x14ac:dyDescent="0.25">
      <c r="A866" t="s">
        <v>23</v>
      </c>
      <c r="B866" t="s">
        <v>24</v>
      </c>
      <c r="C866" t="s">
        <v>1053</v>
      </c>
      <c r="D866" t="s">
        <v>26</v>
      </c>
      <c r="F866" t="s">
        <v>987</v>
      </c>
      <c r="O866" t="s">
        <v>987</v>
      </c>
      <c r="Q866" t="s">
        <v>28</v>
      </c>
      <c r="R866" t="s">
        <v>43</v>
      </c>
      <c r="S866" t="s">
        <v>44</v>
      </c>
      <c r="T866" t="s">
        <v>31</v>
      </c>
      <c r="U866" t="s">
        <v>32</v>
      </c>
      <c r="V866" t="s">
        <v>33</v>
      </c>
    </row>
    <row r="867" spans="1:22" x14ac:dyDescent="0.25">
      <c r="A867" t="s">
        <v>23</v>
      </c>
      <c r="B867" t="s">
        <v>24</v>
      </c>
      <c r="C867" t="s">
        <v>1054</v>
      </c>
      <c r="D867" t="s">
        <v>26</v>
      </c>
      <c r="F867" t="s">
        <v>987</v>
      </c>
      <c r="O867" t="s">
        <v>987</v>
      </c>
      <c r="Q867" t="s">
        <v>65</v>
      </c>
      <c r="R867" t="s">
        <v>187</v>
      </c>
      <c r="S867" t="s">
        <v>67</v>
      </c>
      <c r="T867" t="s">
        <v>31</v>
      </c>
      <c r="U867" t="s">
        <v>32</v>
      </c>
      <c r="V867" t="s">
        <v>75</v>
      </c>
    </row>
    <row r="868" spans="1:22" x14ac:dyDescent="0.25">
      <c r="A868" t="s">
        <v>23</v>
      </c>
      <c r="B868" t="s">
        <v>24</v>
      </c>
      <c r="C868" t="s">
        <v>1055</v>
      </c>
      <c r="D868" t="s">
        <v>144</v>
      </c>
      <c r="F868" t="s">
        <v>987</v>
      </c>
      <c r="O868" t="s">
        <v>987</v>
      </c>
      <c r="Q868" t="s">
        <v>28</v>
      </c>
      <c r="R868" t="s">
        <v>47</v>
      </c>
      <c r="S868" t="s">
        <v>48</v>
      </c>
      <c r="T868" t="s">
        <v>31</v>
      </c>
      <c r="U868" t="s">
        <v>32</v>
      </c>
      <c r="V868" t="s">
        <v>33</v>
      </c>
    </row>
    <row r="869" spans="1:22" x14ac:dyDescent="0.25">
      <c r="A869" t="s">
        <v>23</v>
      </c>
      <c r="B869" t="s">
        <v>24</v>
      </c>
      <c r="C869" t="s">
        <v>1056</v>
      </c>
      <c r="D869" t="s">
        <v>26</v>
      </c>
      <c r="F869" t="s">
        <v>987</v>
      </c>
      <c r="O869" t="s">
        <v>987</v>
      </c>
      <c r="Q869" t="s">
        <v>28</v>
      </c>
      <c r="R869" t="s">
        <v>47</v>
      </c>
      <c r="S869" t="s">
        <v>48</v>
      </c>
      <c r="T869" t="s">
        <v>31</v>
      </c>
      <c r="U869" t="s">
        <v>32</v>
      </c>
      <c r="V869" t="s">
        <v>33</v>
      </c>
    </row>
    <row r="870" spans="1:22" x14ac:dyDescent="0.25">
      <c r="A870" t="s">
        <v>23</v>
      </c>
      <c r="B870" t="s">
        <v>24</v>
      </c>
      <c r="C870" t="s">
        <v>1057</v>
      </c>
      <c r="D870" t="s">
        <v>26</v>
      </c>
      <c r="F870" t="s">
        <v>987</v>
      </c>
      <c r="O870" t="s">
        <v>987</v>
      </c>
      <c r="Q870" t="s">
        <v>28</v>
      </c>
      <c r="R870" t="s">
        <v>43</v>
      </c>
      <c r="S870" t="s">
        <v>44</v>
      </c>
      <c r="T870" t="s">
        <v>31</v>
      </c>
      <c r="U870" t="s">
        <v>32</v>
      </c>
      <c r="V870" t="s">
        <v>33</v>
      </c>
    </row>
    <row r="871" spans="1:22" x14ac:dyDescent="0.25">
      <c r="A871" t="s">
        <v>23</v>
      </c>
      <c r="B871" t="s">
        <v>24</v>
      </c>
      <c r="C871" t="s">
        <v>1058</v>
      </c>
      <c r="D871" t="s">
        <v>26</v>
      </c>
      <c r="F871" t="s">
        <v>987</v>
      </c>
      <c r="O871" t="s">
        <v>987</v>
      </c>
      <c r="Q871" t="s">
        <v>65</v>
      </c>
      <c r="R871" t="s">
        <v>460</v>
      </c>
      <c r="S871" t="s">
        <v>67</v>
      </c>
      <c r="T871" t="s">
        <v>31</v>
      </c>
      <c r="U871" t="s">
        <v>32</v>
      </c>
      <c r="V871" t="s">
        <v>68</v>
      </c>
    </row>
    <row r="872" spans="1:22" x14ac:dyDescent="0.25">
      <c r="A872" t="s">
        <v>23</v>
      </c>
      <c r="B872" t="s">
        <v>24</v>
      </c>
      <c r="C872" t="s">
        <v>1059</v>
      </c>
      <c r="D872" t="s">
        <v>144</v>
      </c>
      <c r="F872" t="s">
        <v>987</v>
      </c>
      <c r="O872" t="s">
        <v>987</v>
      </c>
      <c r="Q872" t="s">
        <v>28</v>
      </c>
      <c r="R872" t="s">
        <v>39</v>
      </c>
      <c r="S872" t="s">
        <v>40</v>
      </c>
      <c r="T872" t="s">
        <v>31</v>
      </c>
      <c r="U872" t="s">
        <v>32</v>
      </c>
      <c r="V872" t="s">
        <v>33</v>
      </c>
    </row>
    <row r="873" spans="1:22" x14ac:dyDescent="0.25">
      <c r="A873" t="s">
        <v>23</v>
      </c>
      <c r="B873" t="s">
        <v>24</v>
      </c>
      <c r="C873" t="s">
        <v>1060</v>
      </c>
      <c r="D873" t="s">
        <v>26</v>
      </c>
      <c r="F873" t="s">
        <v>987</v>
      </c>
      <c r="O873" t="s">
        <v>987</v>
      </c>
      <c r="Q873" t="s">
        <v>28</v>
      </c>
      <c r="R873" t="s">
        <v>39</v>
      </c>
      <c r="S873" t="s">
        <v>40</v>
      </c>
      <c r="T873" t="s">
        <v>31</v>
      </c>
      <c r="U873" t="s">
        <v>32</v>
      </c>
      <c r="V873" t="s">
        <v>33</v>
      </c>
    </row>
    <row r="874" spans="1:22" x14ac:dyDescent="0.25">
      <c r="A874" t="s">
        <v>23</v>
      </c>
      <c r="B874" t="s">
        <v>34</v>
      </c>
      <c r="C874" t="s">
        <v>1061</v>
      </c>
      <c r="D874" t="s">
        <v>26</v>
      </c>
      <c r="F874" t="s">
        <v>987</v>
      </c>
      <c r="O874" t="s">
        <v>987</v>
      </c>
      <c r="T874" t="s">
        <v>36</v>
      </c>
      <c r="U874" t="s">
        <v>32</v>
      </c>
    </row>
    <row r="875" spans="1:22" x14ac:dyDescent="0.25">
      <c r="A875" t="s">
        <v>23</v>
      </c>
      <c r="B875" t="s">
        <v>24</v>
      </c>
      <c r="C875" t="s">
        <v>1062</v>
      </c>
      <c r="D875" t="s">
        <v>26</v>
      </c>
      <c r="F875" t="s">
        <v>987</v>
      </c>
      <c r="O875" t="s">
        <v>987</v>
      </c>
      <c r="Q875" t="s">
        <v>28</v>
      </c>
      <c r="R875" t="s">
        <v>47</v>
      </c>
      <c r="S875" t="s">
        <v>48</v>
      </c>
      <c r="T875" t="s">
        <v>31</v>
      </c>
      <c r="U875" t="s">
        <v>32</v>
      </c>
      <c r="V875" t="s">
        <v>33</v>
      </c>
    </row>
    <row r="876" spans="1:22" x14ac:dyDescent="0.25">
      <c r="A876" t="s">
        <v>23</v>
      </c>
      <c r="B876" t="s">
        <v>24</v>
      </c>
      <c r="C876" t="s">
        <v>1063</v>
      </c>
      <c r="D876" t="s">
        <v>144</v>
      </c>
      <c r="F876" t="s">
        <v>987</v>
      </c>
      <c r="O876" t="s">
        <v>987</v>
      </c>
      <c r="Q876" t="s">
        <v>28</v>
      </c>
      <c r="R876" t="s">
        <v>47</v>
      </c>
      <c r="S876" t="s">
        <v>48</v>
      </c>
      <c r="T876" t="s">
        <v>31</v>
      </c>
      <c r="U876" t="s">
        <v>32</v>
      </c>
      <c r="V876" t="s">
        <v>33</v>
      </c>
    </row>
    <row r="877" spans="1:22" x14ac:dyDescent="0.25">
      <c r="A877" t="s">
        <v>23</v>
      </c>
      <c r="B877" t="s">
        <v>24</v>
      </c>
      <c r="C877" t="s">
        <v>1064</v>
      </c>
      <c r="D877" t="s">
        <v>26</v>
      </c>
      <c r="F877" t="s">
        <v>987</v>
      </c>
      <c r="O877" t="s">
        <v>987</v>
      </c>
      <c r="Q877" t="s">
        <v>28</v>
      </c>
      <c r="R877" t="s">
        <v>29</v>
      </c>
      <c r="S877" t="s">
        <v>30</v>
      </c>
      <c r="T877" t="s">
        <v>31</v>
      </c>
      <c r="U877" t="s">
        <v>32</v>
      </c>
      <c r="V877" t="s">
        <v>33</v>
      </c>
    </row>
    <row r="878" spans="1:22" x14ac:dyDescent="0.25">
      <c r="A878" t="s">
        <v>23</v>
      </c>
      <c r="B878" t="s">
        <v>24</v>
      </c>
      <c r="C878" t="s">
        <v>1065</v>
      </c>
      <c r="D878" t="s">
        <v>26</v>
      </c>
      <c r="F878" t="s">
        <v>987</v>
      </c>
      <c r="O878" t="s">
        <v>987</v>
      </c>
      <c r="Q878" t="s">
        <v>28</v>
      </c>
      <c r="R878" t="s">
        <v>43</v>
      </c>
      <c r="S878" t="s">
        <v>44</v>
      </c>
      <c r="T878" t="s">
        <v>31</v>
      </c>
      <c r="U878" t="s">
        <v>32</v>
      </c>
      <c r="V878" t="s">
        <v>33</v>
      </c>
    </row>
    <row r="879" spans="1:22" x14ac:dyDescent="0.25">
      <c r="A879" t="s">
        <v>23</v>
      </c>
      <c r="B879" t="s">
        <v>24</v>
      </c>
      <c r="C879" t="s">
        <v>1066</v>
      </c>
      <c r="D879" t="s">
        <v>26</v>
      </c>
      <c r="F879" t="s">
        <v>987</v>
      </c>
      <c r="O879" t="s">
        <v>987</v>
      </c>
      <c r="Q879" t="s">
        <v>65</v>
      </c>
      <c r="R879" t="s">
        <v>182</v>
      </c>
      <c r="S879" t="s">
        <v>67</v>
      </c>
      <c r="T879" t="s">
        <v>31</v>
      </c>
      <c r="U879" t="s">
        <v>32</v>
      </c>
      <c r="V879" t="s">
        <v>75</v>
      </c>
    </row>
    <row r="880" spans="1:22" x14ac:dyDescent="0.25">
      <c r="A880" t="s">
        <v>23</v>
      </c>
      <c r="B880" t="s">
        <v>24</v>
      </c>
      <c r="C880" t="s">
        <v>1067</v>
      </c>
      <c r="D880" t="s">
        <v>26</v>
      </c>
      <c r="F880" t="s">
        <v>987</v>
      </c>
      <c r="O880" t="s">
        <v>987</v>
      </c>
      <c r="Q880" t="s">
        <v>28</v>
      </c>
      <c r="R880" t="s">
        <v>47</v>
      </c>
      <c r="S880" t="s">
        <v>48</v>
      </c>
      <c r="T880" t="s">
        <v>31</v>
      </c>
      <c r="U880" t="s">
        <v>32</v>
      </c>
      <c r="V880" t="s">
        <v>33</v>
      </c>
    </row>
    <row r="881" spans="1:22" x14ac:dyDescent="0.25">
      <c r="A881" t="s">
        <v>23</v>
      </c>
      <c r="B881" t="s">
        <v>24</v>
      </c>
      <c r="C881" t="s">
        <v>1068</v>
      </c>
      <c r="D881" t="s">
        <v>26</v>
      </c>
      <c r="F881" t="s">
        <v>987</v>
      </c>
      <c r="O881" t="s">
        <v>987</v>
      </c>
      <c r="Q881" t="s">
        <v>28</v>
      </c>
      <c r="R881" t="s">
        <v>43</v>
      </c>
      <c r="S881" t="s">
        <v>44</v>
      </c>
      <c r="T881" t="s">
        <v>31</v>
      </c>
      <c r="U881" t="s">
        <v>32</v>
      </c>
      <c r="V881" t="s">
        <v>33</v>
      </c>
    </row>
    <row r="882" spans="1:22" x14ac:dyDescent="0.25">
      <c r="A882" t="s">
        <v>23</v>
      </c>
      <c r="B882" t="s">
        <v>24</v>
      </c>
      <c r="C882" t="s">
        <v>1069</v>
      </c>
      <c r="D882" t="s">
        <v>26</v>
      </c>
      <c r="F882" t="s">
        <v>987</v>
      </c>
      <c r="O882" t="s">
        <v>987</v>
      </c>
      <c r="Q882" t="s">
        <v>28</v>
      </c>
      <c r="R882" t="s">
        <v>43</v>
      </c>
      <c r="S882" t="s">
        <v>44</v>
      </c>
      <c r="T882" t="s">
        <v>31</v>
      </c>
      <c r="U882" t="s">
        <v>32</v>
      </c>
      <c r="V882" t="s">
        <v>33</v>
      </c>
    </row>
    <row r="883" spans="1:22" x14ac:dyDescent="0.25">
      <c r="A883" t="s">
        <v>23</v>
      </c>
      <c r="B883" t="s">
        <v>24</v>
      </c>
      <c r="C883" t="s">
        <v>1070</v>
      </c>
      <c r="D883" t="s">
        <v>26</v>
      </c>
      <c r="F883" t="s">
        <v>987</v>
      </c>
      <c r="O883" t="s">
        <v>987</v>
      </c>
      <c r="Q883" t="s">
        <v>83</v>
      </c>
      <c r="R883" t="s">
        <v>192</v>
      </c>
      <c r="S883" t="s">
        <v>85</v>
      </c>
      <c r="T883" t="s">
        <v>31</v>
      </c>
      <c r="U883" t="s">
        <v>32</v>
      </c>
      <c r="V883" t="s">
        <v>75</v>
      </c>
    </row>
    <row r="884" spans="1:22" x14ac:dyDescent="0.25">
      <c r="A884" t="s">
        <v>23</v>
      </c>
      <c r="B884" t="s">
        <v>24</v>
      </c>
      <c r="C884" t="s">
        <v>1071</v>
      </c>
      <c r="D884" t="s">
        <v>26</v>
      </c>
      <c r="F884" t="s">
        <v>987</v>
      </c>
      <c r="O884" t="s">
        <v>987</v>
      </c>
      <c r="Q884" t="s">
        <v>83</v>
      </c>
      <c r="R884" t="s">
        <v>595</v>
      </c>
      <c r="S884" t="s">
        <v>85</v>
      </c>
      <c r="T884" t="s">
        <v>31</v>
      </c>
      <c r="U884" t="s">
        <v>32</v>
      </c>
      <c r="V884" t="s">
        <v>75</v>
      </c>
    </row>
    <row r="885" spans="1:22" x14ac:dyDescent="0.25">
      <c r="A885" t="s">
        <v>23</v>
      </c>
      <c r="B885" t="s">
        <v>24</v>
      </c>
      <c r="C885" t="s">
        <v>1072</v>
      </c>
      <c r="D885" t="s">
        <v>26</v>
      </c>
      <c r="F885" t="s">
        <v>987</v>
      </c>
      <c r="O885" t="s">
        <v>987</v>
      </c>
      <c r="Q885" t="s">
        <v>65</v>
      </c>
      <c r="R885" t="s">
        <v>173</v>
      </c>
      <c r="S885" t="s">
        <v>67</v>
      </c>
      <c r="T885" t="s">
        <v>31</v>
      </c>
      <c r="U885" t="s">
        <v>32</v>
      </c>
      <c r="V885" t="s">
        <v>75</v>
      </c>
    </row>
    <row r="886" spans="1:22" x14ac:dyDescent="0.25">
      <c r="A886" t="s">
        <v>23</v>
      </c>
      <c r="B886" t="s">
        <v>24</v>
      </c>
      <c r="C886" t="s">
        <v>1073</v>
      </c>
      <c r="D886" t="s">
        <v>26</v>
      </c>
      <c r="F886" t="s">
        <v>987</v>
      </c>
      <c r="O886" t="s">
        <v>987</v>
      </c>
      <c r="Q886" t="s">
        <v>28</v>
      </c>
      <c r="R886" t="s">
        <v>43</v>
      </c>
      <c r="S886" t="s">
        <v>44</v>
      </c>
      <c r="T886" t="s">
        <v>31</v>
      </c>
      <c r="U886" t="s">
        <v>32</v>
      </c>
      <c r="V886" t="s">
        <v>33</v>
      </c>
    </row>
    <row r="887" spans="1:22" x14ac:dyDescent="0.25">
      <c r="A887" t="s">
        <v>23</v>
      </c>
      <c r="B887" t="s">
        <v>24</v>
      </c>
      <c r="C887" t="s">
        <v>1074</v>
      </c>
      <c r="D887" t="s">
        <v>26</v>
      </c>
      <c r="F887" t="s">
        <v>987</v>
      </c>
      <c r="O887" t="s">
        <v>987</v>
      </c>
      <c r="Q887" t="s">
        <v>28</v>
      </c>
      <c r="R887" t="s">
        <v>29</v>
      </c>
      <c r="S887" t="s">
        <v>30</v>
      </c>
      <c r="T887" t="s">
        <v>31</v>
      </c>
      <c r="U887" t="s">
        <v>32</v>
      </c>
      <c r="V887" t="s">
        <v>33</v>
      </c>
    </row>
    <row r="888" spans="1:22" x14ac:dyDescent="0.25">
      <c r="A888" t="s">
        <v>23</v>
      </c>
      <c r="B888" t="s">
        <v>24</v>
      </c>
      <c r="C888" t="s">
        <v>1075</v>
      </c>
      <c r="D888" t="s">
        <v>26</v>
      </c>
      <c r="F888" t="s">
        <v>987</v>
      </c>
      <c r="O888" t="s">
        <v>987</v>
      </c>
      <c r="Q888" t="s">
        <v>28</v>
      </c>
      <c r="R888" t="s">
        <v>47</v>
      </c>
      <c r="S888" t="s">
        <v>48</v>
      </c>
      <c r="T888" t="s">
        <v>31</v>
      </c>
      <c r="U888" t="s">
        <v>32</v>
      </c>
      <c r="V888" t="s">
        <v>33</v>
      </c>
    </row>
    <row r="889" spans="1:22" x14ac:dyDescent="0.25">
      <c r="A889" t="s">
        <v>23</v>
      </c>
      <c r="B889" t="s">
        <v>24</v>
      </c>
      <c r="C889" t="s">
        <v>1076</v>
      </c>
      <c r="D889" t="s">
        <v>144</v>
      </c>
      <c r="F889" t="s">
        <v>987</v>
      </c>
      <c r="O889" t="s">
        <v>987</v>
      </c>
      <c r="Q889" t="s">
        <v>28</v>
      </c>
      <c r="R889" t="s">
        <v>47</v>
      </c>
      <c r="S889" t="s">
        <v>48</v>
      </c>
      <c r="T889" t="s">
        <v>31</v>
      </c>
      <c r="U889" t="s">
        <v>32</v>
      </c>
      <c r="V889" t="s">
        <v>33</v>
      </c>
    </row>
    <row r="890" spans="1:22" x14ac:dyDescent="0.25">
      <c r="A890" t="s">
        <v>23</v>
      </c>
      <c r="B890" t="s">
        <v>54</v>
      </c>
      <c r="C890" t="s">
        <v>1077</v>
      </c>
      <c r="D890" t="s">
        <v>26</v>
      </c>
      <c r="F890" t="s">
        <v>987</v>
      </c>
      <c r="O890" t="s">
        <v>987</v>
      </c>
      <c r="Q890" t="s">
        <v>28</v>
      </c>
      <c r="R890" t="s">
        <v>56</v>
      </c>
      <c r="S890" t="s">
        <v>57</v>
      </c>
      <c r="T890" t="s">
        <v>31</v>
      </c>
      <c r="U890" t="s">
        <v>32</v>
      </c>
      <c r="V890" t="s">
        <v>58</v>
      </c>
    </row>
    <row r="891" spans="1:22" x14ac:dyDescent="0.25">
      <c r="A891" t="s">
        <v>23</v>
      </c>
      <c r="B891" t="s">
        <v>24</v>
      </c>
      <c r="C891" t="s">
        <v>1078</v>
      </c>
      <c r="D891" t="s">
        <v>26</v>
      </c>
      <c r="F891" t="s">
        <v>987</v>
      </c>
      <c r="O891" t="s">
        <v>987</v>
      </c>
      <c r="Q891" t="s">
        <v>28</v>
      </c>
      <c r="R891" t="s">
        <v>43</v>
      </c>
      <c r="S891" t="s">
        <v>44</v>
      </c>
      <c r="T891" t="s">
        <v>31</v>
      </c>
      <c r="U891" t="s">
        <v>32</v>
      </c>
      <c r="V891" t="s">
        <v>33</v>
      </c>
    </row>
    <row r="892" spans="1:22" x14ac:dyDescent="0.25">
      <c r="A892" t="s">
        <v>23</v>
      </c>
      <c r="B892" t="s">
        <v>24</v>
      </c>
      <c r="C892" t="s">
        <v>1079</v>
      </c>
      <c r="D892" t="s">
        <v>26</v>
      </c>
      <c r="F892" t="s">
        <v>987</v>
      </c>
      <c r="O892" t="s">
        <v>987</v>
      </c>
      <c r="Q892" t="s">
        <v>65</v>
      </c>
      <c r="R892" t="s">
        <v>202</v>
      </c>
      <c r="S892" t="s">
        <v>67</v>
      </c>
      <c r="T892" t="s">
        <v>31</v>
      </c>
      <c r="U892" t="s">
        <v>32</v>
      </c>
      <c r="V892" t="s">
        <v>68</v>
      </c>
    </row>
    <row r="893" spans="1:22" x14ac:dyDescent="0.25">
      <c r="A893" t="s">
        <v>23</v>
      </c>
      <c r="B893" t="s">
        <v>24</v>
      </c>
      <c r="C893" t="s">
        <v>1080</v>
      </c>
      <c r="D893" t="s">
        <v>26</v>
      </c>
      <c r="F893" t="s">
        <v>987</v>
      </c>
      <c r="O893" t="s">
        <v>987</v>
      </c>
      <c r="Q893" t="s">
        <v>28</v>
      </c>
      <c r="R893" t="s">
        <v>29</v>
      </c>
      <c r="S893" t="s">
        <v>30</v>
      </c>
      <c r="T893" t="s">
        <v>31</v>
      </c>
      <c r="U893" t="s">
        <v>32</v>
      </c>
      <c r="V893" t="s">
        <v>33</v>
      </c>
    </row>
    <row r="894" spans="1:22" x14ac:dyDescent="0.25">
      <c r="A894" t="s">
        <v>23</v>
      </c>
      <c r="B894" t="s">
        <v>24</v>
      </c>
      <c r="C894" t="s">
        <v>1081</v>
      </c>
      <c r="D894" t="s">
        <v>26</v>
      </c>
      <c r="F894" t="s">
        <v>987</v>
      </c>
      <c r="O894" t="s">
        <v>987</v>
      </c>
      <c r="Q894" t="s">
        <v>28</v>
      </c>
      <c r="R894" t="s">
        <v>29</v>
      </c>
      <c r="S894" t="s">
        <v>30</v>
      </c>
      <c r="T894" t="s">
        <v>31</v>
      </c>
      <c r="U894" t="s">
        <v>32</v>
      </c>
      <c r="V894" t="s">
        <v>33</v>
      </c>
    </row>
    <row r="895" spans="1:22" x14ac:dyDescent="0.25">
      <c r="A895" t="s">
        <v>23</v>
      </c>
      <c r="B895" t="s">
        <v>24</v>
      </c>
      <c r="C895" t="s">
        <v>1082</v>
      </c>
      <c r="D895" t="s">
        <v>26</v>
      </c>
      <c r="F895" t="s">
        <v>987</v>
      </c>
      <c r="O895" t="s">
        <v>987</v>
      </c>
      <c r="Q895" t="s">
        <v>28</v>
      </c>
      <c r="R895" t="s">
        <v>43</v>
      </c>
      <c r="S895" t="s">
        <v>44</v>
      </c>
      <c r="T895" t="s">
        <v>31</v>
      </c>
      <c r="U895" t="s">
        <v>32</v>
      </c>
      <c r="V895" t="s">
        <v>33</v>
      </c>
    </row>
    <row r="896" spans="1:22" x14ac:dyDescent="0.25">
      <c r="A896" t="s">
        <v>23</v>
      </c>
      <c r="B896" t="s">
        <v>24</v>
      </c>
      <c r="C896" t="s">
        <v>1083</v>
      </c>
      <c r="D896" t="s">
        <v>26</v>
      </c>
      <c r="F896" t="s">
        <v>987</v>
      </c>
      <c r="O896" t="s">
        <v>987</v>
      </c>
      <c r="Q896" t="s">
        <v>28</v>
      </c>
      <c r="R896" t="s">
        <v>47</v>
      </c>
      <c r="S896" t="s">
        <v>48</v>
      </c>
      <c r="T896" t="s">
        <v>31</v>
      </c>
      <c r="U896" t="s">
        <v>32</v>
      </c>
      <c r="V896" t="s">
        <v>33</v>
      </c>
    </row>
    <row r="897" spans="1:22" x14ac:dyDescent="0.25">
      <c r="A897" t="s">
        <v>23</v>
      </c>
      <c r="B897" t="s">
        <v>24</v>
      </c>
      <c r="C897" t="s">
        <v>1084</v>
      </c>
      <c r="D897" t="s">
        <v>26</v>
      </c>
      <c r="F897" t="s">
        <v>987</v>
      </c>
      <c r="O897" t="s">
        <v>987</v>
      </c>
      <c r="Q897" t="s">
        <v>65</v>
      </c>
      <c r="R897" t="s">
        <v>264</v>
      </c>
      <c r="S897" t="s">
        <v>67</v>
      </c>
      <c r="T897" t="s">
        <v>31</v>
      </c>
      <c r="U897" t="s">
        <v>32</v>
      </c>
      <c r="V897" t="s">
        <v>68</v>
      </c>
    </row>
    <row r="898" spans="1:22" x14ac:dyDescent="0.25">
      <c r="A898" t="s">
        <v>23</v>
      </c>
      <c r="B898" t="s">
        <v>24</v>
      </c>
      <c r="C898" t="s">
        <v>1085</v>
      </c>
      <c r="D898" t="s">
        <v>26</v>
      </c>
      <c r="F898" t="s">
        <v>987</v>
      </c>
      <c r="O898" t="s">
        <v>987</v>
      </c>
      <c r="Q898" t="s">
        <v>28</v>
      </c>
      <c r="R898" t="s">
        <v>29</v>
      </c>
      <c r="S898" t="s">
        <v>30</v>
      </c>
      <c r="T898" t="s">
        <v>31</v>
      </c>
      <c r="U898" t="s">
        <v>32</v>
      </c>
      <c r="V898" t="s">
        <v>33</v>
      </c>
    </row>
    <row r="899" spans="1:22" x14ac:dyDescent="0.25">
      <c r="A899" t="s">
        <v>23</v>
      </c>
      <c r="B899" t="s">
        <v>24</v>
      </c>
      <c r="C899" t="s">
        <v>1086</v>
      </c>
      <c r="D899" t="s">
        <v>26</v>
      </c>
      <c r="F899" t="s">
        <v>987</v>
      </c>
      <c r="O899" t="s">
        <v>987</v>
      </c>
      <c r="Q899" t="s">
        <v>28</v>
      </c>
      <c r="R899" t="s">
        <v>39</v>
      </c>
      <c r="S899" t="s">
        <v>40</v>
      </c>
      <c r="T899" t="s">
        <v>31</v>
      </c>
      <c r="U899" t="s">
        <v>32</v>
      </c>
      <c r="V899" t="s">
        <v>33</v>
      </c>
    </row>
    <row r="900" spans="1:22" x14ac:dyDescent="0.25">
      <c r="A900" t="s">
        <v>23</v>
      </c>
      <c r="B900" t="s">
        <v>24</v>
      </c>
      <c r="C900" t="s">
        <v>1087</v>
      </c>
      <c r="D900" t="s">
        <v>26</v>
      </c>
      <c r="F900" t="s">
        <v>987</v>
      </c>
      <c r="O900" t="s">
        <v>987</v>
      </c>
      <c r="Q900" t="s">
        <v>28</v>
      </c>
      <c r="R900" t="s">
        <v>29</v>
      </c>
      <c r="S900" t="s">
        <v>30</v>
      </c>
      <c r="T900" t="s">
        <v>31</v>
      </c>
      <c r="U900" t="s">
        <v>32</v>
      </c>
      <c r="V900" t="s">
        <v>33</v>
      </c>
    </row>
    <row r="901" spans="1:22" x14ac:dyDescent="0.25">
      <c r="A901" t="s">
        <v>23</v>
      </c>
      <c r="B901" t="s">
        <v>24</v>
      </c>
      <c r="C901" t="s">
        <v>1088</v>
      </c>
      <c r="D901" t="s">
        <v>26</v>
      </c>
      <c r="F901" t="s">
        <v>987</v>
      </c>
      <c r="O901" t="s">
        <v>987</v>
      </c>
      <c r="Q901" t="s">
        <v>28</v>
      </c>
      <c r="R901" t="s">
        <v>47</v>
      </c>
      <c r="S901" t="s">
        <v>48</v>
      </c>
      <c r="T901" t="s">
        <v>31</v>
      </c>
      <c r="U901" t="s">
        <v>32</v>
      </c>
      <c r="V901" t="s">
        <v>33</v>
      </c>
    </row>
    <row r="902" spans="1:22" x14ac:dyDescent="0.25">
      <c r="A902" t="s">
        <v>23</v>
      </c>
      <c r="B902" t="s">
        <v>24</v>
      </c>
      <c r="C902" t="s">
        <v>1089</v>
      </c>
      <c r="D902" t="s">
        <v>26</v>
      </c>
      <c r="F902" t="s">
        <v>987</v>
      </c>
      <c r="O902" t="s">
        <v>987</v>
      </c>
      <c r="Q902" t="s">
        <v>28</v>
      </c>
      <c r="R902" t="s">
        <v>39</v>
      </c>
      <c r="S902" t="s">
        <v>40</v>
      </c>
      <c r="T902" t="s">
        <v>31</v>
      </c>
      <c r="U902" t="s">
        <v>32</v>
      </c>
      <c r="V902" t="s">
        <v>33</v>
      </c>
    </row>
    <row r="903" spans="1:22" x14ac:dyDescent="0.25">
      <c r="A903" t="s">
        <v>23</v>
      </c>
      <c r="B903" t="s">
        <v>24</v>
      </c>
      <c r="C903" t="s">
        <v>1090</v>
      </c>
      <c r="D903" t="s">
        <v>26</v>
      </c>
      <c r="F903" t="s">
        <v>987</v>
      </c>
      <c r="O903" t="s">
        <v>987</v>
      </c>
      <c r="Q903" t="s">
        <v>28</v>
      </c>
      <c r="R903" t="s">
        <v>39</v>
      </c>
      <c r="S903" t="s">
        <v>40</v>
      </c>
      <c r="T903" t="s">
        <v>31</v>
      </c>
      <c r="U903" t="s">
        <v>32</v>
      </c>
      <c r="V903" t="s">
        <v>33</v>
      </c>
    </row>
    <row r="904" spans="1:22" x14ac:dyDescent="0.25">
      <c r="A904" t="s">
        <v>23</v>
      </c>
      <c r="B904" t="s">
        <v>24</v>
      </c>
      <c r="C904" t="s">
        <v>1091</v>
      </c>
      <c r="D904" t="s">
        <v>26</v>
      </c>
      <c r="F904" t="s">
        <v>987</v>
      </c>
      <c r="O904" t="s">
        <v>987</v>
      </c>
      <c r="Q904" t="s">
        <v>65</v>
      </c>
      <c r="R904" t="s">
        <v>226</v>
      </c>
      <c r="S904" t="s">
        <v>67</v>
      </c>
      <c r="T904" t="s">
        <v>31</v>
      </c>
      <c r="U904" t="s">
        <v>32</v>
      </c>
      <c r="V904" t="s">
        <v>75</v>
      </c>
    </row>
    <row r="905" spans="1:22" x14ac:dyDescent="0.25">
      <c r="A905" t="s">
        <v>23</v>
      </c>
      <c r="B905" t="s">
        <v>24</v>
      </c>
      <c r="C905" t="s">
        <v>1092</v>
      </c>
      <c r="D905" t="s">
        <v>26</v>
      </c>
      <c r="F905" t="s">
        <v>987</v>
      </c>
      <c r="O905" t="s">
        <v>987</v>
      </c>
      <c r="Q905" t="s">
        <v>65</v>
      </c>
      <c r="R905" t="s">
        <v>111</v>
      </c>
      <c r="S905" t="s">
        <v>67</v>
      </c>
      <c r="T905" t="s">
        <v>31</v>
      </c>
      <c r="U905" t="s">
        <v>32</v>
      </c>
      <c r="V905" t="s">
        <v>75</v>
      </c>
    </row>
    <row r="906" spans="1:22" x14ac:dyDescent="0.25">
      <c r="A906" t="s">
        <v>23</v>
      </c>
      <c r="B906" t="s">
        <v>24</v>
      </c>
      <c r="C906" t="s">
        <v>1093</v>
      </c>
      <c r="D906" t="s">
        <v>26</v>
      </c>
      <c r="F906" t="s">
        <v>987</v>
      </c>
      <c r="O906" t="s">
        <v>987</v>
      </c>
      <c r="Q906" t="s">
        <v>28</v>
      </c>
      <c r="R906" t="s">
        <v>29</v>
      </c>
      <c r="S906" t="s">
        <v>30</v>
      </c>
      <c r="T906" t="s">
        <v>31</v>
      </c>
      <c r="U906" t="s">
        <v>32</v>
      </c>
      <c r="V906" t="s">
        <v>33</v>
      </c>
    </row>
    <row r="907" spans="1:22" x14ac:dyDescent="0.25">
      <c r="A907" t="s">
        <v>23</v>
      </c>
      <c r="B907" t="s">
        <v>24</v>
      </c>
      <c r="C907" t="s">
        <v>1094</v>
      </c>
      <c r="D907" t="s">
        <v>144</v>
      </c>
      <c r="F907" t="s">
        <v>987</v>
      </c>
      <c r="O907" t="s">
        <v>987</v>
      </c>
      <c r="Q907" t="s">
        <v>28</v>
      </c>
      <c r="R907" t="s">
        <v>39</v>
      </c>
      <c r="S907" t="s">
        <v>40</v>
      </c>
      <c r="T907" t="s">
        <v>31</v>
      </c>
      <c r="U907" t="s">
        <v>32</v>
      </c>
      <c r="V907" t="s">
        <v>33</v>
      </c>
    </row>
    <row r="908" spans="1:22" x14ac:dyDescent="0.25">
      <c r="A908" t="s">
        <v>23</v>
      </c>
      <c r="B908" t="s">
        <v>24</v>
      </c>
      <c r="C908" t="s">
        <v>1095</v>
      </c>
      <c r="D908" t="s">
        <v>144</v>
      </c>
      <c r="F908" t="s">
        <v>987</v>
      </c>
      <c r="O908" t="s">
        <v>987</v>
      </c>
      <c r="Q908" t="s">
        <v>28</v>
      </c>
      <c r="R908" t="s">
        <v>43</v>
      </c>
      <c r="S908" t="s">
        <v>44</v>
      </c>
      <c r="T908" t="s">
        <v>31</v>
      </c>
      <c r="U908" t="s">
        <v>32</v>
      </c>
      <c r="V908" t="s">
        <v>33</v>
      </c>
    </row>
    <row r="909" spans="1:22" x14ac:dyDescent="0.25">
      <c r="A909" t="s">
        <v>23</v>
      </c>
      <c r="B909" t="s">
        <v>292</v>
      </c>
      <c r="C909" t="s">
        <v>1096</v>
      </c>
      <c r="D909" t="s">
        <v>26</v>
      </c>
      <c r="E909" t="s">
        <v>987</v>
      </c>
      <c r="O909" t="s">
        <v>987</v>
      </c>
      <c r="T909" t="s">
        <v>36</v>
      </c>
      <c r="U909" t="s">
        <v>32</v>
      </c>
    </row>
    <row r="910" spans="1:22" x14ac:dyDescent="0.25">
      <c r="A910" t="s">
        <v>23</v>
      </c>
      <c r="B910" t="s">
        <v>24</v>
      </c>
      <c r="C910" t="s">
        <v>1097</v>
      </c>
      <c r="D910" t="s">
        <v>26</v>
      </c>
      <c r="F910" t="s">
        <v>987</v>
      </c>
      <c r="O910" t="s">
        <v>987</v>
      </c>
      <c r="Q910" t="s">
        <v>65</v>
      </c>
      <c r="R910" t="s">
        <v>357</v>
      </c>
      <c r="S910" t="s">
        <v>67</v>
      </c>
      <c r="T910" t="s">
        <v>31</v>
      </c>
      <c r="U910" t="s">
        <v>32</v>
      </c>
      <c r="V910" t="s">
        <v>63</v>
      </c>
    </row>
    <row r="911" spans="1:22" x14ac:dyDescent="0.25">
      <c r="A911" t="s">
        <v>23</v>
      </c>
      <c r="B911" t="s">
        <v>34</v>
      </c>
      <c r="C911" t="s">
        <v>1098</v>
      </c>
      <c r="D911" t="s">
        <v>26</v>
      </c>
      <c r="F911" t="s">
        <v>987</v>
      </c>
      <c r="O911" t="s">
        <v>987</v>
      </c>
      <c r="T911" t="s">
        <v>36</v>
      </c>
      <c r="U911" t="s">
        <v>32</v>
      </c>
    </row>
    <row r="912" spans="1:22" x14ac:dyDescent="0.25">
      <c r="A912" t="s">
        <v>23</v>
      </c>
      <c r="B912" t="s">
        <v>24</v>
      </c>
      <c r="C912" t="s">
        <v>1099</v>
      </c>
      <c r="D912" t="s">
        <v>26</v>
      </c>
      <c r="F912" t="s">
        <v>987</v>
      </c>
      <c r="O912" t="s">
        <v>987</v>
      </c>
      <c r="Q912" t="s">
        <v>28</v>
      </c>
      <c r="R912" t="s">
        <v>39</v>
      </c>
      <c r="S912" t="s">
        <v>40</v>
      </c>
      <c r="T912" t="s">
        <v>31</v>
      </c>
      <c r="U912" t="s">
        <v>32</v>
      </c>
      <c r="V912" t="s">
        <v>33</v>
      </c>
    </row>
    <row r="913" spans="1:22" x14ac:dyDescent="0.25">
      <c r="A913" t="s">
        <v>23</v>
      </c>
      <c r="B913" t="s">
        <v>24</v>
      </c>
      <c r="C913" t="s">
        <v>1100</v>
      </c>
      <c r="D913" t="s">
        <v>144</v>
      </c>
      <c r="F913" t="s">
        <v>987</v>
      </c>
      <c r="O913" t="s">
        <v>987</v>
      </c>
      <c r="Q913" t="s">
        <v>28</v>
      </c>
      <c r="R913" t="s">
        <v>39</v>
      </c>
      <c r="S913" t="s">
        <v>40</v>
      </c>
      <c r="T913" t="s">
        <v>31</v>
      </c>
      <c r="U913" t="s">
        <v>32</v>
      </c>
      <c r="V913" t="s">
        <v>33</v>
      </c>
    </row>
    <row r="914" spans="1:22" x14ac:dyDescent="0.25">
      <c r="A914" t="s">
        <v>23</v>
      </c>
      <c r="B914" t="s">
        <v>24</v>
      </c>
      <c r="C914" t="s">
        <v>1101</v>
      </c>
      <c r="D914" t="s">
        <v>26</v>
      </c>
      <c r="F914" t="s">
        <v>987</v>
      </c>
      <c r="O914" t="s">
        <v>987</v>
      </c>
      <c r="Q914" t="s">
        <v>65</v>
      </c>
      <c r="R914" t="s">
        <v>111</v>
      </c>
      <c r="S914" t="s">
        <v>67</v>
      </c>
      <c r="T914" t="s">
        <v>31</v>
      </c>
      <c r="U914" t="s">
        <v>32</v>
      </c>
      <c r="V914" t="s">
        <v>75</v>
      </c>
    </row>
    <row r="915" spans="1:22" x14ac:dyDescent="0.25">
      <c r="A915" t="s">
        <v>23</v>
      </c>
      <c r="B915" t="s">
        <v>24</v>
      </c>
      <c r="C915" t="s">
        <v>1102</v>
      </c>
      <c r="D915" t="s">
        <v>144</v>
      </c>
      <c r="F915" t="s">
        <v>987</v>
      </c>
      <c r="O915" t="s">
        <v>987</v>
      </c>
      <c r="Q915" t="s">
        <v>28</v>
      </c>
      <c r="R915" t="s">
        <v>29</v>
      </c>
      <c r="S915" t="s">
        <v>30</v>
      </c>
      <c r="T915" t="s">
        <v>31</v>
      </c>
      <c r="U915" t="s">
        <v>32</v>
      </c>
      <c r="V915" t="s">
        <v>33</v>
      </c>
    </row>
    <row r="916" spans="1:22" x14ac:dyDescent="0.25">
      <c r="A916" t="s">
        <v>23</v>
      </c>
      <c r="B916" t="s">
        <v>34</v>
      </c>
      <c r="C916" t="s">
        <v>1103</v>
      </c>
      <c r="D916" t="s">
        <v>26</v>
      </c>
      <c r="F916" t="s">
        <v>987</v>
      </c>
      <c r="O916" t="s">
        <v>987</v>
      </c>
      <c r="T916" t="s">
        <v>36</v>
      </c>
      <c r="U916" t="s">
        <v>32</v>
      </c>
    </row>
    <row r="917" spans="1:22" x14ac:dyDescent="0.25">
      <c r="A917" t="s">
        <v>23</v>
      </c>
      <c r="B917" t="s">
        <v>24</v>
      </c>
      <c r="C917" t="s">
        <v>1104</v>
      </c>
      <c r="D917" t="s">
        <v>26</v>
      </c>
      <c r="F917" t="s">
        <v>987</v>
      </c>
      <c r="O917" t="s">
        <v>987</v>
      </c>
      <c r="Q917" t="s">
        <v>83</v>
      </c>
      <c r="R917" t="s">
        <v>94</v>
      </c>
      <c r="S917" t="s">
        <v>85</v>
      </c>
      <c r="T917" t="s">
        <v>31</v>
      </c>
      <c r="U917" t="s">
        <v>32</v>
      </c>
      <c r="V917" t="s">
        <v>75</v>
      </c>
    </row>
    <row r="918" spans="1:22" x14ac:dyDescent="0.25">
      <c r="A918" t="s">
        <v>23</v>
      </c>
      <c r="B918" t="s">
        <v>24</v>
      </c>
      <c r="C918" t="s">
        <v>1105</v>
      </c>
      <c r="D918" t="s">
        <v>26</v>
      </c>
      <c r="F918" t="s">
        <v>987</v>
      </c>
      <c r="O918" t="s">
        <v>987</v>
      </c>
      <c r="Q918" t="s">
        <v>28</v>
      </c>
      <c r="R918" t="s">
        <v>43</v>
      </c>
      <c r="S918" t="s">
        <v>44</v>
      </c>
      <c r="T918" t="s">
        <v>31</v>
      </c>
      <c r="U918" t="s">
        <v>32</v>
      </c>
      <c r="V918" t="s">
        <v>33</v>
      </c>
    </row>
    <row r="919" spans="1:22" x14ac:dyDescent="0.25">
      <c r="A919" t="s">
        <v>23</v>
      </c>
      <c r="B919" t="s">
        <v>24</v>
      </c>
      <c r="C919" t="s">
        <v>1106</v>
      </c>
      <c r="D919" t="s">
        <v>26</v>
      </c>
      <c r="F919" t="s">
        <v>987</v>
      </c>
      <c r="O919" t="s">
        <v>987</v>
      </c>
      <c r="Q919" t="s">
        <v>28</v>
      </c>
      <c r="R919" t="s">
        <v>29</v>
      </c>
      <c r="S919" t="s">
        <v>30</v>
      </c>
      <c r="T919" t="s">
        <v>31</v>
      </c>
      <c r="U919" t="s">
        <v>32</v>
      </c>
      <c r="V919" t="s">
        <v>33</v>
      </c>
    </row>
    <row r="920" spans="1:22" x14ac:dyDescent="0.25">
      <c r="A920" t="s">
        <v>23</v>
      </c>
      <c r="B920" t="s">
        <v>24</v>
      </c>
      <c r="C920" t="s">
        <v>1107</v>
      </c>
      <c r="D920" t="s">
        <v>26</v>
      </c>
      <c r="F920" t="s">
        <v>987</v>
      </c>
      <c r="O920" t="s">
        <v>987</v>
      </c>
      <c r="Q920" t="s">
        <v>65</v>
      </c>
      <c r="R920" t="s">
        <v>195</v>
      </c>
      <c r="S920" t="s">
        <v>67</v>
      </c>
      <c r="T920" t="s">
        <v>31</v>
      </c>
      <c r="U920" t="s">
        <v>32</v>
      </c>
      <c r="V920" t="s">
        <v>75</v>
      </c>
    </row>
    <row r="921" spans="1:22" x14ac:dyDescent="0.25">
      <c r="A921" t="s">
        <v>23</v>
      </c>
      <c r="B921" t="s">
        <v>24</v>
      </c>
      <c r="C921" t="s">
        <v>1108</v>
      </c>
      <c r="D921" t="s">
        <v>26</v>
      </c>
      <c r="F921" t="s">
        <v>987</v>
      </c>
      <c r="O921" t="s">
        <v>987</v>
      </c>
      <c r="Q921" t="s">
        <v>28</v>
      </c>
      <c r="R921" t="s">
        <v>29</v>
      </c>
      <c r="S921" t="s">
        <v>30</v>
      </c>
      <c r="T921" t="s">
        <v>31</v>
      </c>
      <c r="U921" t="s">
        <v>32</v>
      </c>
      <c r="V921" t="s">
        <v>33</v>
      </c>
    </row>
    <row r="922" spans="1:22" x14ac:dyDescent="0.25">
      <c r="A922" t="s">
        <v>23</v>
      </c>
      <c r="B922" t="s">
        <v>24</v>
      </c>
      <c r="C922" t="s">
        <v>1109</v>
      </c>
      <c r="D922" t="s">
        <v>26</v>
      </c>
      <c r="F922" t="s">
        <v>987</v>
      </c>
      <c r="O922" t="s">
        <v>987</v>
      </c>
      <c r="Q922" t="s">
        <v>28</v>
      </c>
      <c r="R922" t="s">
        <v>47</v>
      </c>
      <c r="S922" t="s">
        <v>48</v>
      </c>
      <c r="T922" t="s">
        <v>31</v>
      </c>
      <c r="U922" t="s">
        <v>32</v>
      </c>
      <c r="V922" t="s">
        <v>33</v>
      </c>
    </row>
    <row r="923" spans="1:22" x14ac:dyDescent="0.25">
      <c r="A923" t="s">
        <v>23</v>
      </c>
      <c r="B923" t="s">
        <v>24</v>
      </c>
      <c r="C923" t="s">
        <v>1110</v>
      </c>
      <c r="D923" t="s">
        <v>26</v>
      </c>
      <c r="F923" t="s">
        <v>987</v>
      </c>
      <c r="O923" t="s">
        <v>987</v>
      </c>
      <c r="Q923" t="s">
        <v>65</v>
      </c>
      <c r="R923" t="s">
        <v>514</v>
      </c>
      <c r="S923" t="s">
        <v>67</v>
      </c>
      <c r="T923" t="s">
        <v>31</v>
      </c>
      <c r="U923" t="s">
        <v>32</v>
      </c>
      <c r="V923" t="s">
        <v>68</v>
      </c>
    </row>
    <row r="924" spans="1:22" x14ac:dyDescent="0.25">
      <c r="A924" t="s">
        <v>23</v>
      </c>
      <c r="B924" t="s">
        <v>24</v>
      </c>
      <c r="C924" t="s">
        <v>1111</v>
      </c>
      <c r="D924" t="s">
        <v>26</v>
      </c>
      <c r="F924" t="s">
        <v>987</v>
      </c>
      <c r="O924" t="s">
        <v>987</v>
      </c>
      <c r="Q924" t="s">
        <v>28</v>
      </c>
      <c r="R924" t="s">
        <v>29</v>
      </c>
      <c r="S924" t="s">
        <v>30</v>
      </c>
      <c r="T924" t="s">
        <v>31</v>
      </c>
      <c r="U924" t="s">
        <v>32</v>
      </c>
      <c r="V924" t="s">
        <v>33</v>
      </c>
    </row>
    <row r="925" spans="1:22" x14ac:dyDescent="0.25">
      <c r="A925" t="s">
        <v>23</v>
      </c>
      <c r="B925" t="s">
        <v>24</v>
      </c>
      <c r="C925" t="s">
        <v>1112</v>
      </c>
      <c r="D925" t="s">
        <v>26</v>
      </c>
      <c r="F925" t="s">
        <v>987</v>
      </c>
      <c r="O925" t="s">
        <v>987</v>
      </c>
      <c r="Q925" t="s">
        <v>65</v>
      </c>
      <c r="R925" t="s">
        <v>111</v>
      </c>
      <c r="S925" t="s">
        <v>67</v>
      </c>
      <c r="T925" t="s">
        <v>31</v>
      </c>
      <c r="U925" t="s">
        <v>32</v>
      </c>
      <c r="V925" t="s">
        <v>75</v>
      </c>
    </row>
    <row r="926" spans="1:22" x14ac:dyDescent="0.25">
      <c r="A926" t="s">
        <v>23</v>
      </c>
      <c r="B926" t="s">
        <v>24</v>
      </c>
      <c r="C926" t="s">
        <v>1113</v>
      </c>
      <c r="D926" t="s">
        <v>26</v>
      </c>
      <c r="F926" t="s">
        <v>987</v>
      </c>
      <c r="O926" t="s">
        <v>987</v>
      </c>
      <c r="Q926" t="s">
        <v>65</v>
      </c>
      <c r="R926" t="s">
        <v>187</v>
      </c>
      <c r="S926" t="s">
        <v>67</v>
      </c>
      <c r="T926" t="s">
        <v>31</v>
      </c>
      <c r="U926" t="s">
        <v>32</v>
      </c>
      <c r="V926" t="s">
        <v>75</v>
      </c>
    </row>
    <row r="927" spans="1:22" x14ac:dyDescent="0.25">
      <c r="A927" t="s">
        <v>23</v>
      </c>
      <c r="B927" t="s">
        <v>34</v>
      </c>
      <c r="C927" t="s">
        <v>1114</v>
      </c>
      <c r="D927" t="s">
        <v>26</v>
      </c>
      <c r="F927" t="s">
        <v>987</v>
      </c>
      <c r="O927" t="s">
        <v>987</v>
      </c>
      <c r="T927" t="s">
        <v>36</v>
      </c>
      <c r="U927" t="s">
        <v>32</v>
      </c>
    </row>
    <row r="928" spans="1:22" x14ac:dyDescent="0.25">
      <c r="A928" t="s">
        <v>23</v>
      </c>
      <c r="B928" t="s">
        <v>24</v>
      </c>
      <c r="C928" t="s">
        <v>1115</v>
      </c>
      <c r="D928" t="s">
        <v>26</v>
      </c>
      <c r="F928" t="s">
        <v>987</v>
      </c>
      <c r="O928" t="s">
        <v>987</v>
      </c>
      <c r="Q928" t="s">
        <v>28</v>
      </c>
      <c r="R928" t="s">
        <v>29</v>
      </c>
      <c r="S928" t="s">
        <v>30</v>
      </c>
      <c r="T928" t="s">
        <v>31</v>
      </c>
      <c r="U928" t="s">
        <v>32</v>
      </c>
      <c r="V928" t="s">
        <v>33</v>
      </c>
    </row>
    <row r="929" spans="1:22" x14ac:dyDescent="0.25">
      <c r="A929" t="s">
        <v>23</v>
      </c>
      <c r="B929" t="s">
        <v>24</v>
      </c>
      <c r="C929" t="s">
        <v>1116</v>
      </c>
      <c r="D929" t="s">
        <v>26</v>
      </c>
      <c r="F929" t="s">
        <v>987</v>
      </c>
      <c r="O929" t="s">
        <v>987</v>
      </c>
      <c r="Q929" t="s">
        <v>28</v>
      </c>
      <c r="R929" t="s">
        <v>43</v>
      </c>
      <c r="S929" t="s">
        <v>44</v>
      </c>
      <c r="T929" t="s">
        <v>31</v>
      </c>
      <c r="U929" t="s">
        <v>32</v>
      </c>
      <c r="V929" t="s">
        <v>33</v>
      </c>
    </row>
    <row r="930" spans="1:22" x14ac:dyDescent="0.25">
      <c r="A930" t="s">
        <v>23</v>
      </c>
      <c r="B930" t="s">
        <v>24</v>
      </c>
      <c r="C930" t="s">
        <v>1117</v>
      </c>
      <c r="D930" t="s">
        <v>144</v>
      </c>
      <c r="F930" t="s">
        <v>987</v>
      </c>
      <c r="O930" t="s">
        <v>987</v>
      </c>
      <c r="Q930" t="s">
        <v>28</v>
      </c>
      <c r="R930" t="s">
        <v>29</v>
      </c>
      <c r="S930" t="s">
        <v>30</v>
      </c>
      <c r="T930" t="s">
        <v>31</v>
      </c>
      <c r="U930" t="s">
        <v>32</v>
      </c>
      <c r="V930" t="s">
        <v>33</v>
      </c>
    </row>
    <row r="931" spans="1:22" x14ac:dyDescent="0.25">
      <c r="A931" t="s">
        <v>23</v>
      </c>
      <c r="B931" t="s">
        <v>24</v>
      </c>
      <c r="C931" t="s">
        <v>1118</v>
      </c>
      <c r="D931" t="s">
        <v>26</v>
      </c>
      <c r="F931" t="s">
        <v>987</v>
      </c>
      <c r="O931" t="s">
        <v>987</v>
      </c>
      <c r="Q931" t="s">
        <v>28</v>
      </c>
      <c r="R931" t="s">
        <v>29</v>
      </c>
      <c r="S931" t="s">
        <v>30</v>
      </c>
      <c r="T931" t="s">
        <v>31</v>
      </c>
      <c r="U931" t="s">
        <v>32</v>
      </c>
      <c r="V931" t="s">
        <v>33</v>
      </c>
    </row>
    <row r="932" spans="1:22" x14ac:dyDescent="0.25">
      <c r="A932" t="s">
        <v>23</v>
      </c>
      <c r="B932" t="s">
        <v>24</v>
      </c>
      <c r="C932" t="s">
        <v>1119</v>
      </c>
      <c r="D932" t="s">
        <v>26</v>
      </c>
      <c r="F932" t="s">
        <v>987</v>
      </c>
      <c r="O932" t="s">
        <v>987</v>
      </c>
      <c r="Q932" t="s">
        <v>65</v>
      </c>
      <c r="R932" t="s">
        <v>182</v>
      </c>
      <c r="S932" t="s">
        <v>67</v>
      </c>
      <c r="T932" t="s">
        <v>31</v>
      </c>
      <c r="U932" t="s">
        <v>32</v>
      </c>
      <c r="V932" t="s">
        <v>75</v>
      </c>
    </row>
    <row r="933" spans="1:22" x14ac:dyDescent="0.25">
      <c r="A933" t="s">
        <v>23</v>
      </c>
      <c r="B933" t="s">
        <v>24</v>
      </c>
      <c r="C933" t="s">
        <v>1120</v>
      </c>
      <c r="D933" t="s">
        <v>26</v>
      </c>
      <c r="F933" t="s">
        <v>987</v>
      </c>
      <c r="O933" t="s">
        <v>987</v>
      </c>
      <c r="Q933" t="s">
        <v>28</v>
      </c>
      <c r="R933" t="s">
        <v>39</v>
      </c>
      <c r="S933" t="s">
        <v>40</v>
      </c>
      <c r="T933" t="s">
        <v>31</v>
      </c>
      <c r="U933" t="s">
        <v>32</v>
      </c>
      <c r="V933" t="s">
        <v>33</v>
      </c>
    </row>
    <row r="934" spans="1:22" x14ac:dyDescent="0.25">
      <c r="A934" t="s">
        <v>23</v>
      </c>
      <c r="B934" t="s">
        <v>24</v>
      </c>
      <c r="C934" t="s">
        <v>1121</v>
      </c>
      <c r="D934" t="s">
        <v>26</v>
      </c>
      <c r="F934" t="s">
        <v>987</v>
      </c>
      <c r="O934" t="s">
        <v>987</v>
      </c>
      <c r="Q934" t="s">
        <v>83</v>
      </c>
      <c r="R934" t="s">
        <v>84</v>
      </c>
      <c r="S934" t="s">
        <v>85</v>
      </c>
      <c r="T934" t="s">
        <v>31</v>
      </c>
      <c r="U934" t="s">
        <v>32</v>
      </c>
      <c r="V934" t="s">
        <v>75</v>
      </c>
    </row>
    <row r="935" spans="1:22" x14ac:dyDescent="0.25">
      <c r="A935" t="s">
        <v>23</v>
      </c>
      <c r="B935" t="s">
        <v>24</v>
      </c>
      <c r="C935" t="s">
        <v>1122</v>
      </c>
      <c r="D935" t="s">
        <v>26</v>
      </c>
      <c r="F935" t="s">
        <v>987</v>
      </c>
      <c r="O935" t="s">
        <v>987</v>
      </c>
      <c r="Q935" t="s">
        <v>28</v>
      </c>
      <c r="R935" t="s">
        <v>29</v>
      </c>
      <c r="S935" t="s">
        <v>30</v>
      </c>
      <c r="T935" t="s">
        <v>31</v>
      </c>
      <c r="U935" t="s">
        <v>32</v>
      </c>
      <c r="V935" t="s">
        <v>33</v>
      </c>
    </row>
    <row r="936" spans="1:22" x14ac:dyDescent="0.25">
      <c r="A936" t="s">
        <v>23</v>
      </c>
      <c r="B936" t="s">
        <v>24</v>
      </c>
      <c r="C936" t="s">
        <v>1123</v>
      </c>
      <c r="D936" t="s">
        <v>26</v>
      </c>
      <c r="F936" t="s">
        <v>987</v>
      </c>
      <c r="O936" t="s">
        <v>987</v>
      </c>
      <c r="Q936" t="s">
        <v>28</v>
      </c>
      <c r="R936" t="s">
        <v>43</v>
      </c>
      <c r="S936" t="s">
        <v>44</v>
      </c>
      <c r="T936" t="s">
        <v>31</v>
      </c>
      <c r="U936" t="s">
        <v>32</v>
      </c>
      <c r="V936" t="s">
        <v>33</v>
      </c>
    </row>
    <row r="937" spans="1:22" x14ac:dyDescent="0.25">
      <c r="A937" t="s">
        <v>23</v>
      </c>
      <c r="B937" t="s">
        <v>24</v>
      </c>
      <c r="C937" t="s">
        <v>1124</v>
      </c>
      <c r="D937" t="s">
        <v>26</v>
      </c>
      <c r="F937" t="s">
        <v>987</v>
      </c>
      <c r="O937" t="s">
        <v>987</v>
      </c>
      <c r="Q937" t="s">
        <v>28</v>
      </c>
      <c r="R937" t="s">
        <v>47</v>
      </c>
      <c r="S937" t="s">
        <v>48</v>
      </c>
      <c r="T937" t="s">
        <v>31</v>
      </c>
      <c r="U937" t="s">
        <v>32</v>
      </c>
      <c r="V937" t="s">
        <v>33</v>
      </c>
    </row>
    <row r="938" spans="1:22" x14ac:dyDescent="0.25">
      <c r="A938" t="s">
        <v>23</v>
      </c>
      <c r="B938" t="s">
        <v>24</v>
      </c>
      <c r="C938" t="s">
        <v>1125</v>
      </c>
      <c r="D938" t="s">
        <v>26</v>
      </c>
      <c r="F938" t="s">
        <v>987</v>
      </c>
      <c r="O938" t="s">
        <v>987</v>
      </c>
      <c r="Q938" t="s">
        <v>28</v>
      </c>
      <c r="R938" t="s">
        <v>43</v>
      </c>
      <c r="S938" t="s">
        <v>44</v>
      </c>
      <c r="T938" t="s">
        <v>31</v>
      </c>
      <c r="U938" t="s">
        <v>32</v>
      </c>
      <c r="V938" t="s">
        <v>33</v>
      </c>
    </row>
    <row r="939" spans="1:22" x14ac:dyDescent="0.25">
      <c r="A939" t="s">
        <v>23</v>
      </c>
      <c r="B939" t="s">
        <v>24</v>
      </c>
      <c r="C939" t="s">
        <v>1126</v>
      </c>
      <c r="D939" t="s">
        <v>26</v>
      </c>
      <c r="F939" t="s">
        <v>987</v>
      </c>
      <c r="O939" t="s">
        <v>987</v>
      </c>
      <c r="Q939" t="s">
        <v>28</v>
      </c>
      <c r="R939" t="s">
        <v>43</v>
      </c>
      <c r="S939" t="s">
        <v>44</v>
      </c>
      <c r="T939" t="s">
        <v>31</v>
      </c>
      <c r="U939" t="s">
        <v>32</v>
      </c>
      <c r="V939" t="s">
        <v>33</v>
      </c>
    </row>
    <row r="940" spans="1:22" x14ac:dyDescent="0.25">
      <c r="A940" t="s">
        <v>23</v>
      </c>
      <c r="B940" t="s">
        <v>24</v>
      </c>
      <c r="C940" t="s">
        <v>1127</v>
      </c>
      <c r="D940" t="s">
        <v>26</v>
      </c>
      <c r="F940" t="s">
        <v>987</v>
      </c>
      <c r="O940" t="s">
        <v>987</v>
      </c>
      <c r="Q940" t="s">
        <v>65</v>
      </c>
      <c r="R940" t="s">
        <v>103</v>
      </c>
      <c r="S940" t="s">
        <v>67</v>
      </c>
      <c r="T940" t="s">
        <v>31</v>
      </c>
      <c r="U940" t="s">
        <v>32</v>
      </c>
      <c r="V940" t="s">
        <v>104</v>
      </c>
    </row>
    <row r="941" spans="1:22" x14ac:dyDescent="0.25">
      <c r="A941" t="s">
        <v>23</v>
      </c>
      <c r="B941" t="s">
        <v>24</v>
      </c>
      <c r="C941" t="s">
        <v>1128</v>
      </c>
      <c r="D941" t="s">
        <v>26</v>
      </c>
      <c r="F941" t="s">
        <v>987</v>
      </c>
      <c r="O941" t="s">
        <v>987</v>
      </c>
      <c r="Q941" t="s">
        <v>65</v>
      </c>
      <c r="R941" t="s">
        <v>173</v>
      </c>
      <c r="S941" t="s">
        <v>67</v>
      </c>
      <c r="T941" t="s">
        <v>31</v>
      </c>
      <c r="U941" t="s">
        <v>32</v>
      </c>
      <c r="V941" t="s">
        <v>75</v>
      </c>
    </row>
    <row r="942" spans="1:22" x14ac:dyDescent="0.25">
      <c r="A942" t="s">
        <v>23</v>
      </c>
      <c r="B942" t="s">
        <v>24</v>
      </c>
      <c r="C942" t="s">
        <v>1129</v>
      </c>
      <c r="D942" t="s">
        <v>26</v>
      </c>
      <c r="F942" t="s">
        <v>987</v>
      </c>
      <c r="O942" t="s">
        <v>987</v>
      </c>
      <c r="Q942" t="s">
        <v>83</v>
      </c>
      <c r="R942" t="s">
        <v>192</v>
      </c>
      <c r="S942" t="s">
        <v>85</v>
      </c>
      <c r="T942" t="s">
        <v>31</v>
      </c>
      <c r="U942" t="s">
        <v>32</v>
      </c>
      <c r="V942" t="s">
        <v>75</v>
      </c>
    </row>
    <row r="943" spans="1:22" x14ac:dyDescent="0.25">
      <c r="A943" t="s">
        <v>23</v>
      </c>
      <c r="B943" t="s">
        <v>24</v>
      </c>
      <c r="C943" t="s">
        <v>1130</v>
      </c>
      <c r="D943" t="s">
        <v>26</v>
      </c>
      <c r="F943" t="s">
        <v>987</v>
      </c>
      <c r="O943" t="s">
        <v>987</v>
      </c>
      <c r="Q943" t="s">
        <v>65</v>
      </c>
      <c r="R943" t="s">
        <v>182</v>
      </c>
      <c r="S943" t="s">
        <v>67</v>
      </c>
      <c r="T943" t="s">
        <v>31</v>
      </c>
      <c r="U943" t="s">
        <v>32</v>
      </c>
      <c r="V943" t="s">
        <v>75</v>
      </c>
    </row>
    <row r="944" spans="1:22" x14ac:dyDescent="0.25">
      <c r="A944" t="s">
        <v>23</v>
      </c>
      <c r="B944" t="s">
        <v>24</v>
      </c>
      <c r="C944" t="s">
        <v>1131</v>
      </c>
      <c r="D944" t="s">
        <v>144</v>
      </c>
      <c r="F944" t="s">
        <v>987</v>
      </c>
      <c r="O944" t="s">
        <v>987</v>
      </c>
      <c r="Q944" t="s">
        <v>28</v>
      </c>
      <c r="R944" t="s">
        <v>47</v>
      </c>
      <c r="S944" t="s">
        <v>48</v>
      </c>
      <c r="T944" t="s">
        <v>31</v>
      </c>
      <c r="U944" t="s">
        <v>32</v>
      </c>
      <c r="V944" t="s">
        <v>33</v>
      </c>
    </row>
    <row r="945" spans="1:22" x14ac:dyDescent="0.25">
      <c r="A945" t="s">
        <v>23</v>
      </c>
      <c r="B945" t="s">
        <v>34</v>
      </c>
      <c r="C945" t="s">
        <v>1132</v>
      </c>
      <c r="D945" t="s">
        <v>26</v>
      </c>
      <c r="F945" t="s">
        <v>987</v>
      </c>
      <c r="O945" t="s">
        <v>987</v>
      </c>
      <c r="T945" t="s">
        <v>36</v>
      </c>
      <c r="U945" t="s">
        <v>32</v>
      </c>
    </row>
    <row r="946" spans="1:22" x14ac:dyDescent="0.25">
      <c r="A946" t="s">
        <v>23</v>
      </c>
      <c r="B946" t="s">
        <v>24</v>
      </c>
      <c r="C946" t="s">
        <v>1133</v>
      </c>
      <c r="D946" t="s">
        <v>26</v>
      </c>
      <c r="F946" t="s">
        <v>987</v>
      </c>
      <c r="O946" t="s">
        <v>987</v>
      </c>
      <c r="Q946" t="s">
        <v>65</v>
      </c>
      <c r="R946" t="s">
        <v>473</v>
      </c>
      <c r="S946" t="s">
        <v>67</v>
      </c>
      <c r="T946" t="s">
        <v>31</v>
      </c>
      <c r="U946" t="s">
        <v>32</v>
      </c>
      <c r="V946" t="s">
        <v>68</v>
      </c>
    </row>
    <row r="947" spans="1:22" x14ac:dyDescent="0.25">
      <c r="A947" t="s">
        <v>23</v>
      </c>
      <c r="B947" t="s">
        <v>24</v>
      </c>
      <c r="C947" t="s">
        <v>1134</v>
      </c>
      <c r="D947" t="s">
        <v>26</v>
      </c>
      <c r="F947" t="s">
        <v>987</v>
      </c>
      <c r="O947" t="s">
        <v>987</v>
      </c>
      <c r="Q947" t="s">
        <v>28</v>
      </c>
      <c r="R947" t="s">
        <v>29</v>
      </c>
      <c r="S947" t="s">
        <v>30</v>
      </c>
      <c r="T947" t="s">
        <v>31</v>
      </c>
      <c r="U947" t="s">
        <v>32</v>
      </c>
      <c r="V947" t="s">
        <v>33</v>
      </c>
    </row>
    <row r="948" spans="1:22" x14ac:dyDescent="0.25">
      <c r="A948" t="s">
        <v>23</v>
      </c>
      <c r="B948" t="s">
        <v>24</v>
      </c>
      <c r="C948" t="s">
        <v>1135</v>
      </c>
      <c r="D948" t="s">
        <v>144</v>
      </c>
      <c r="F948" t="s">
        <v>987</v>
      </c>
      <c r="O948" t="s">
        <v>987</v>
      </c>
      <c r="Q948" t="s">
        <v>28</v>
      </c>
      <c r="R948" t="s">
        <v>43</v>
      </c>
      <c r="S948" t="s">
        <v>44</v>
      </c>
      <c r="T948" t="s">
        <v>31</v>
      </c>
      <c r="U948" t="s">
        <v>32</v>
      </c>
      <c r="V948" t="s">
        <v>33</v>
      </c>
    </row>
    <row r="949" spans="1:22" x14ac:dyDescent="0.25">
      <c r="A949" t="s">
        <v>23</v>
      </c>
      <c r="B949" t="s">
        <v>24</v>
      </c>
      <c r="C949" t="s">
        <v>1136</v>
      </c>
      <c r="D949" t="s">
        <v>26</v>
      </c>
      <c r="F949" t="s">
        <v>987</v>
      </c>
      <c r="O949" t="s">
        <v>987</v>
      </c>
      <c r="Q949" t="s">
        <v>28</v>
      </c>
      <c r="R949" t="s">
        <v>43</v>
      </c>
      <c r="S949" t="s">
        <v>44</v>
      </c>
      <c r="T949" t="s">
        <v>31</v>
      </c>
      <c r="U949" t="s">
        <v>32</v>
      </c>
      <c r="V949" t="s">
        <v>33</v>
      </c>
    </row>
    <row r="950" spans="1:22" x14ac:dyDescent="0.25">
      <c r="A950" t="s">
        <v>23</v>
      </c>
      <c r="B950" t="s">
        <v>34</v>
      </c>
      <c r="C950" t="s">
        <v>1137</v>
      </c>
      <c r="D950" t="s">
        <v>26</v>
      </c>
      <c r="F950" t="s">
        <v>987</v>
      </c>
      <c r="O950" t="s">
        <v>987</v>
      </c>
      <c r="T950" t="s">
        <v>36</v>
      </c>
      <c r="U950" t="s">
        <v>32</v>
      </c>
    </row>
    <row r="951" spans="1:22" x14ac:dyDescent="0.25">
      <c r="A951" t="s">
        <v>23</v>
      </c>
      <c r="B951" t="s">
        <v>34</v>
      </c>
      <c r="C951" t="s">
        <v>1138</v>
      </c>
      <c r="D951" t="s">
        <v>26</v>
      </c>
      <c r="F951" t="s">
        <v>987</v>
      </c>
      <c r="O951" t="s">
        <v>987</v>
      </c>
      <c r="T951" t="s">
        <v>36</v>
      </c>
      <c r="U951" t="s">
        <v>32</v>
      </c>
    </row>
    <row r="952" spans="1:22" x14ac:dyDescent="0.25">
      <c r="A952" t="s">
        <v>23</v>
      </c>
      <c r="B952" t="s">
        <v>24</v>
      </c>
      <c r="C952" t="s">
        <v>1139</v>
      </c>
      <c r="D952" t="s">
        <v>26</v>
      </c>
      <c r="F952" t="s">
        <v>987</v>
      </c>
      <c r="O952" t="s">
        <v>987</v>
      </c>
      <c r="Q952" t="s">
        <v>28</v>
      </c>
      <c r="R952" t="s">
        <v>29</v>
      </c>
      <c r="S952" t="s">
        <v>30</v>
      </c>
      <c r="T952" t="s">
        <v>31</v>
      </c>
      <c r="U952" t="s">
        <v>32</v>
      </c>
      <c r="V952" t="s">
        <v>33</v>
      </c>
    </row>
    <row r="953" spans="1:22" x14ac:dyDescent="0.25">
      <c r="A953" t="s">
        <v>23</v>
      </c>
      <c r="B953" t="s">
        <v>24</v>
      </c>
      <c r="C953" t="s">
        <v>1140</v>
      </c>
      <c r="D953" t="s">
        <v>144</v>
      </c>
      <c r="F953" t="s">
        <v>987</v>
      </c>
      <c r="O953" t="s">
        <v>987</v>
      </c>
      <c r="Q953" t="s">
        <v>28</v>
      </c>
      <c r="R953" t="s">
        <v>47</v>
      </c>
      <c r="S953" t="s">
        <v>48</v>
      </c>
      <c r="T953" t="s">
        <v>31</v>
      </c>
      <c r="U953" t="s">
        <v>32</v>
      </c>
      <c r="V953" t="s">
        <v>33</v>
      </c>
    </row>
    <row r="954" spans="1:22" x14ac:dyDescent="0.25">
      <c r="A954" t="s">
        <v>23</v>
      </c>
      <c r="B954" t="s">
        <v>24</v>
      </c>
      <c r="C954" t="s">
        <v>1141</v>
      </c>
      <c r="D954" t="s">
        <v>26</v>
      </c>
      <c r="F954" t="s">
        <v>987</v>
      </c>
      <c r="O954" t="s">
        <v>987</v>
      </c>
      <c r="Q954" t="s">
        <v>28</v>
      </c>
      <c r="R954" t="s">
        <v>29</v>
      </c>
      <c r="S954" t="s">
        <v>30</v>
      </c>
      <c r="T954" t="s">
        <v>31</v>
      </c>
      <c r="U954" t="s">
        <v>32</v>
      </c>
      <c r="V954" t="s">
        <v>33</v>
      </c>
    </row>
    <row r="955" spans="1:22" x14ac:dyDescent="0.25">
      <c r="A955" t="s">
        <v>23</v>
      </c>
      <c r="B955" t="s">
        <v>54</v>
      </c>
      <c r="C955" t="s">
        <v>1142</v>
      </c>
      <c r="D955" t="s">
        <v>26</v>
      </c>
      <c r="F955" t="s">
        <v>987</v>
      </c>
      <c r="O955" t="s">
        <v>987</v>
      </c>
      <c r="Q955" t="s">
        <v>28</v>
      </c>
      <c r="R955" t="s">
        <v>56</v>
      </c>
      <c r="S955" t="s">
        <v>57</v>
      </c>
      <c r="T955" t="s">
        <v>31</v>
      </c>
      <c r="U955" t="s">
        <v>32</v>
      </c>
      <c r="V955" t="s">
        <v>58</v>
      </c>
    </row>
    <row r="956" spans="1:22" x14ac:dyDescent="0.25">
      <c r="A956" t="s">
        <v>23</v>
      </c>
      <c r="B956" t="s">
        <v>24</v>
      </c>
      <c r="C956" t="s">
        <v>1143</v>
      </c>
      <c r="D956" t="s">
        <v>26</v>
      </c>
      <c r="F956" t="s">
        <v>987</v>
      </c>
      <c r="O956" t="s">
        <v>987</v>
      </c>
      <c r="Q956" t="s">
        <v>83</v>
      </c>
      <c r="R956" t="s">
        <v>595</v>
      </c>
      <c r="S956" t="s">
        <v>85</v>
      </c>
      <c r="T956" t="s">
        <v>31</v>
      </c>
      <c r="U956" t="s">
        <v>32</v>
      </c>
      <c r="V956" t="s">
        <v>75</v>
      </c>
    </row>
    <row r="957" spans="1:22" x14ac:dyDescent="0.25">
      <c r="A957" t="s">
        <v>23</v>
      </c>
      <c r="B957" t="s">
        <v>24</v>
      </c>
      <c r="C957" t="s">
        <v>1144</v>
      </c>
      <c r="D957" t="s">
        <v>144</v>
      </c>
      <c r="F957" t="s">
        <v>987</v>
      </c>
      <c r="O957" t="s">
        <v>987</v>
      </c>
      <c r="Q957" t="s">
        <v>28</v>
      </c>
      <c r="R957" t="s">
        <v>39</v>
      </c>
      <c r="S957" t="s">
        <v>40</v>
      </c>
      <c r="T957" t="s">
        <v>31</v>
      </c>
      <c r="U957" t="s">
        <v>32</v>
      </c>
      <c r="V957" t="s">
        <v>33</v>
      </c>
    </row>
    <row r="958" spans="1:22" x14ac:dyDescent="0.25">
      <c r="A958" t="s">
        <v>23</v>
      </c>
      <c r="B958" t="s">
        <v>24</v>
      </c>
      <c r="C958" t="s">
        <v>1145</v>
      </c>
      <c r="D958" t="s">
        <v>144</v>
      </c>
      <c r="F958" t="s">
        <v>987</v>
      </c>
      <c r="O958" t="s">
        <v>987</v>
      </c>
      <c r="Q958" t="s">
        <v>28</v>
      </c>
      <c r="R958" t="s">
        <v>43</v>
      </c>
      <c r="S958" t="s">
        <v>44</v>
      </c>
      <c r="T958" t="s">
        <v>31</v>
      </c>
      <c r="U958" t="s">
        <v>32</v>
      </c>
      <c r="V958" t="s">
        <v>33</v>
      </c>
    </row>
    <row r="959" spans="1:22" x14ac:dyDescent="0.25">
      <c r="A959" t="s">
        <v>23</v>
      </c>
      <c r="B959" t="s">
        <v>24</v>
      </c>
      <c r="C959" t="s">
        <v>1146</v>
      </c>
      <c r="D959" t="s">
        <v>144</v>
      </c>
      <c r="F959" t="s">
        <v>987</v>
      </c>
      <c r="O959" t="s">
        <v>987</v>
      </c>
      <c r="Q959" t="s">
        <v>28</v>
      </c>
      <c r="R959" t="s">
        <v>47</v>
      </c>
      <c r="S959" t="s">
        <v>48</v>
      </c>
      <c r="T959" t="s">
        <v>31</v>
      </c>
      <c r="U959" t="s">
        <v>32</v>
      </c>
      <c r="V959" t="s">
        <v>33</v>
      </c>
    </row>
    <row r="960" spans="1:22" x14ac:dyDescent="0.25">
      <c r="A960" t="s">
        <v>23</v>
      </c>
      <c r="B960" t="s">
        <v>34</v>
      </c>
      <c r="C960" t="s">
        <v>1147</v>
      </c>
      <c r="D960" t="s">
        <v>26</v>
      </c>
      <c r="F960" t="s">
        <v>987</v>
      </c>
      <c r="O960" t="s">
        <v>987</v>
      </c>
      <c r="T960" t="s">
        <v>36</v>
      </c>
      <c r="U960" t="s">
        <v>32</v>
      </c>
    </row>
    <row r="961" spans="1:22" x14ac:dyDescent="0.25">
      <c r="A961" t="s">
        <v>23</v>
      </c>
      <c r="B961" t="s">
        <v>34</v>
      </c>
      <c r="C961" t="s">
        <v>1148</v>
      </c>
      <c r="D961" t="s">
        <v>26</v>
      </c>
      <c r="F961" t="s">
        <v>987</v>
      </c>
      <c r="O961" t="s">
        <v>987</v>
      </c>
      <c r="T961" t="s">
        <v>36</v>
      </c>
      <c r="U961" t="s">
        <v>32</v>
      </c>
    </row>
    <row r="962" spans="1:22" x14ac:dyDescent="0.25">
      <c r="A962" t="s">
        <v>23</v>
      </c>
      <c r="B962" t="s">
        <v>24</v>
      </c>
      <c r="C962" t="s">
        <v>1149</v>
      </c>
      <c r="D962" t="s">
        <v>26</v>
      </c>
      <c r="F962" t="s">
        <v>987</v>
      </c>
      <c r="O962" t="s">
        <v>987</v>
      </c>
      <c r="Q962" t="s">
        <v>28</v>
      </c>
      <c r="R962" t="s">
        <v>29</v>
      </c>
      <c r="S962" t="s">
        <v>30</v>
      </c>
      <c r="T962" t="s">
        <v>31</v>
      </c>
      <c r="U962" t="s">
        <v>32</v>
      </c>
      <c r="V962" t="s">
        <v>33</v>
      </c>
    </row>
    <row r="963" spans="1:22" x14ac:dyDescent="0.25">
      <c r="A963" t="s">
        <v>23</v>
      </c>
      <c r="B963" t="s">
        <v>24</v>
      </c>
      <c r="C963" t="s">
        <v>1150</v>
      </c>
      <c r="D963" t="s">
        <v>26</v>
      </c>
      <c r="F963" t="s">
        <v>987</v>
      </c>
      <c r="O963" t="s">
        <v>987</v>
      </c>
      <c r="Q963" t="s">
        <v>65</v>
      </c>
      <c r="R963" t="s">
        <v>173</v>
      </c>
      <c r="S963" t="s">
        <v>67</v>
      </c>
      <c r="T963" t="s">
        <v>31</v>
      </c>
      <c r="U963" t="s">
        <v>32</v>
      </c>
      <c r="V963" t="s">
        <v>75</v>
      </c>
    </row>
    <row r="964" spans="1:22" x14ac:dyDescent="0.25">
      <c r="A964" t="s">
        <v>23</v>
      </c>
      <c r="B964" t="s">
        <v>24</v>
      </c>
      <c r="C964" t="s">
        <v>1151</v>
      </c>
      <c r="D964" t="s">
        <v>26</v>
      </c>
      <c r="F964" t="s">
        <v>987</v>
      </c>
      <c r="O964" t="s">
        <v>987</v>
      </c>
      <c r="Q964" t="s">
        <v>83</v>
      </c>
      <c r="R964" t="s">
        <v>94</v>
      </c>
      <c r="S964" t="s">
        <v>85</v>
      </c>
      <c r="T964" t="s">
        <v>31</v>
      </c>
      <c r="U964" t="s">
        <v>32</v>
      </c>
      <c r="V964" t="s">
        <v>75</v>
      </c>
    </row>
    <row r="965" spans="1:22" x14ac:dyDescent="0.25">
      <c r="A965" t="s">
        <v>23</v>
      </c>
      <c r="B965" t="s">
        <v>24</v>
      </c>
      <c r="C965" t="s">
        <v>1152</v>
      </c>
      <c r="D965" t="s">
        <v>26</v>
      </c>
      <c r="F965" t="s">
        <v>987</v>
      </c>
      <c r="O965" t="s">
        <v>987</v>
      </c>
      <c r="Q965" t="s">
        <v>83</v>
      </c>
      <c r="R965" t="s">
        <v>192</v>
      </c>
      <c r="S965" t="s">
        <v>85</v>
      </c>
      <c r="T965" t="s">
        <v>31</v>
      </c>
      <c r="U965" t="s">
        <v>32</v>
      </c>
      <c r="V965" t="s">
        <v>75</v>
      </c>
    </row>
    <row r="966" spans="1:22" x14ac:dyDescent="0.25">
      <c r="A966" t="s">
        <v>23</v>
      </c>
      <c r="B966" t="s">
        <v>24</v>
      </c>
      <c r="C966" t="s">
        <v>1153</v>
      </c>
      <c r="D966" t="s">
        <v>26</v>
      </c>
      <c r="F966" t="s">
        <v>987</v>
      </c>
      <c r="O966" t="s">
        <v>987</v>
      </c>
      <c r="Q966" t="s">
        <v>65</v>
      </c>
      <c r="R966" t="s">
        <v>226</v>
      </c>
      <c r="S966" t="s">
        <v>67</v>
      </c>
      <c r="T966" t="s">
        <v>31</v>
      </c>
      <c r="U966" t="s">
        <v>32</v>
      </c>
      <c r="V966" t="s">
        <v>75</v>
      </c>
    </row>
    <row r="967" spans="1:22" x14ac:dyDescent="0.25">
      <c r="A967" t="s">
        <v>23</v>
      </c>
      <c r="B967" t="s">
        <v>24</v>
      </c>
      <c r="C967" t="s">
        <v>1154</v>
      </c>
      <c r="D967" t="s">
        <v>26</v>
      </c>
      <c r="F967" t="s">
        <v>987</v>
      </c>
      <c r="O967" t="s">
        <v>987</v>
      </c>
      <c r="Q967" t="s">
        <v>65</v>
      </c>
      <c r="R967" t="s">
        <v>195</v>
      </c>
      <c r="S967" t="s">
        <v>67</v>
      </c>
      <c r="T967" t="s">
        <v>31</v>
      </c>
      <c r="U967" t="s">
        <v>32</v>
      </c>
      <c r="V967" t="s">
        <v>75</v>
      </c>
    </row>
    <row r="968" spans="1:22" x14ac:dyDescent="0.25">
      <c r="A968" t="s">
        <v>23</v>
      </c>
      <c r="B968" t="s">
        <v>24</v>
      </c>
      <c r="C968" t="s">
        <v>1155</v>
      </c>
      <c r="D968" t="s">
        <v>26</v>
      </c>
      <c r="F968" t="s">
        <v>987</v>
      </c>
      <c r="O968" t="s">
        <v>987</v>
      </c>
      <c r="Q968" t="s">
        <v>28</v>
      </c>
      <c r="R968" t="s">
        <v>29</v>
      </c>
      <c r="S968" t="s">
        <v>30</v>
      </c>
      <c r="T968" t="s">
        <v>31</v>
      </c>
      <c r="U968" t="s">
        <v>32</v>
      </c>
      <c r="V968" t="s">
        <v>33</v>
      </c>
    </row>
    <row r="969" spans="1:22" x14ac:dyDescent="0.25">
      <c r="A969" t="s">
        <v>23</v>
      </c>
      <c r="B969" t="s">
        <v>34</v>
      </c>
      <c r="C969" t="s">
        <v>1156</v>
      </c>
      <c r="D969" t="s">
        <v>26</v>
      </c>
      <c r="F969" t="s">
        <v>987</v>
      </c>
      <c r="O969" t="s">
        <v>987</v>
      </c>
      <c r="T969" t="s">
        <v>36</v>
      </c>
      <c r="U969" t="s">
        <v>32</v>
      </c>
    </row>
    <row r="970" spans="1:22" x14ac:dyDescent="0.25">
      <c r="A970" t="s">
        <v>23</v>
      </c>
      <c r="B970" t="s">
        <v>24</v>
      </c>
      <c r="C970" t="s">
        <v>1157</v>
      </c>
      <c r="D970" t="s">
        <v>26</v>
      </c>
      <c r="F970" t="s">
        <v>987</v>
      </c>
      <c r="O970" t="s">
        <v>987</v>
      </c>
      <c r="Q970" t="s">
        <v>28</v>
      </c>
      <c r="R970" t="s">
        <v>43</v>
      </c>
      <c r="S970" t="s">
        <v>44</v>
      </c>
      <c r="T970" t="s">
        <v>31</v>
      </c>
      <c r="U970" t="s">
        <v>32</v>
      </c>
      <c r="V970" t="s">
        <v>33</v>
      </c>
    </row>
    <row r="971" spans="1:22" x14ac:dyDescent="0.25">
      <c r="A971" t="s">
        <v>23</v>
      </c>
      <c r="B971" t="s">
        <v>292</v>
      </c>
      <c r="C971" t="s">
        <v>1158</v>
      </c>
      <c r="D971" t="s">
        <v>26</v>
      </c>
      <c r="E971" t="s">
        <v>987</v>
      </c>
      <c r="O971" t="s">
        <v>987</v>
      </c>
      <c r="T971" t="s">
        <v>36</v>
      </c>
      <c r="U971" t="s">
        <v>32</v>
      </c>
    </row>
    <row r="972" spans="1:22" x14ac:dyDescent="0.25">
      <c r="A972" t="s">
        <v>23</v>
      </c>
      <c r="B972" t="s">
        <v>34</v>
      </c>
      <c r="C972" t="s">
        <v>1159</v>
      </c>
      <c r="D972" t="s">
        <v>26</v>
      </c>
      <c r="F972" t="s">
        <v>987</v>
      </c>
      <c r="O972" t="s">
        <v>987</v>
      </c>
      <c r="T972" t="s">
        <v>36</v>
      </c>
      <c r="U972" t="s">
        <v>32</v>
      </c>
    </row>
    <row r="973" spans="1:22" x14ac:dyDescent="0.25">
      <c r="A973" t="s">
        <v>23</v>
      </c>
      <c r="B973" t="s">
        <v>24</v>
      </c>
      <c r="C973" t="s">
        <v>1160</v>
      </c>
      <c r="D973" t="s">
        <v>26</v>
      </c>
      <c r="F973" t="s">
        <v>987</v>
      </c>
      <c r="O973" t="s">
        <v>987</v>
      </c>
      <c r="Q973" t="s">
        <v>65</v>
      </c>
      <c r="R973" t="s">
        <v>74</v>
      </c>
      <c r="S973" t="s">
        <v>67</v>
      </c>
      <c r="T973" t="s">
        <v>31</v>
      </c>
      <c r="U973" t="s">
        <v>32</v>
      </c>
      <c r="V973" t="s">
        <v>75</v>
      </c>
    </row>
    <row r="974" spans="1:22" x14ac:dyDescent="0.25">
      <c r="A974" t="s">
        <v>23</v>
      </c>
      <c r="B974" t="s">
        <v>24</v>
      </c>
      <c r="C974" t="s">
        <v>1161</v>
      </c>
      <c r="D974" t="s">
        <v>26</v>
      </c>
      <c r="F974" t="s">
        <v>987</v>
      </c>
      <c r="O974" t="s">
        <v>987</v>
      </c>
      <c r="Q974" t="s">
        <v>28</v>
      </c>
      <c r="R974" t="s">
        <v>29</v>
      </c>
      <c r="S974" t="s">
        <v>30</v>
      </c>
      <c r="T974" t="s">
        <v>31</v>
      </c>
      <c r="U974" t="s">
        <v>32</v>
      </c>
      <c r="V974" t="s">
        <v>33</v>
      </c>
    </row>
    <row r="975" spans="1:22" x14ac:dyDescent="0.25">
      <c r="A975" t="s">
        <v>23</v>
      </c>
      <c r="B975" t="s">
        <v>24</v>
      </c>
      <c r="C975" t="s">
        <v>1162</v>
      </c>
      <c r="D975" t="s">
        <v>26</v>
      </c>
      <c r="F975" t="s">
        <v>987</v>
      </c>
      <c r="O975" t="s">
        <v>987</v>
      </c>
      <c r="Q975" t="s">
        <v>28</v>
      </c>
      <c r="R975" t="s">
        <v>29</v>
      </c>
      <c r="S975" t="s">
        <v>30</v>
      </c>
      <c r="T975" t="s">
        <v>31</v>
      </c>
      <c r="U975" t="s">
        <v>32</v>
      </c>
      <c r="V975" t="s">
        <v>33</v>
      </c>
    </row>
    <row r="976" spans="1:22" x14ac:dyDescent="0.25">
      <c r="A976" t="s">
        <v>23</v>
      </c>
      <c r="B976" t="s">
        <v>24</v>
      </c>
      <c r="C976" t="s">
        <v>1163</v>
      </c>
      <c r="D976" t="s">
        <v>26</v>
      </c>
      <c r="F976" t="s">
        <v>987</v>
      </c>
      <c r="O976" t="s">
        <v>987</v>
      </c>
      <c r="Q976" t="s">
        <v>28</v>
      </c>
      <c r="R976" t="s">
        <v>43</v>
      </c>
      <c r="S976" t="s">
        <v>44</v>
      </c>
      <c r="T976" t="s">
        <v>31</v>
      </c>
      <c r="U976" t="s">
        <v>32</v>
      </c>
      <c r="V976" t="s">
        <v>33</v>
      </c>
    </row>
    <row r="977" spans="1:22" x14ac:dyDescent="0.25">
      <c r="A977" t="s">
        <v>23</v>
      </c>
      <c r="B977" t="s">
        <v>24</v>
      </c>
      <c r="C977" t="s">
        <v>1164</v>
      </c>
      <c r="D977" t="s">
        <v>26</v>
      </c>
      <c r="F977" t="s">
        <v>987</v>
      </c>
      <c r="O977" t="s">
        <v>987</v>
      </c>
      <c r="Q977" t="s">
        <v>28</v>
      </c>
      <c r="R977" t="s">
        <v>39</v>
      </c>
      <c r="S977" t="s">
        <v>40</v>
      </c>
      <c r="T977" t="s">
        <v>31</v>
      </c>
      <c r="U977" t="s">
        <v>32</v>
      </c>
      <c r="V977" t="s">
        <v>33</v>
      </c>
    </row>
    <row r="978" spans="1:22" x14ac:dyDescent="0.25">
      <c r="A978" t="s">
        <v>23</v>
      </c>
      <c r="B978" t="s">
        <v>24</v>
      </c>
      <c r="C978" t="s">
        <v>1165</v>
      </c>
      <c r="D978" t="s">
        <v>26</v>
      </c>
      <c r="F978" t="s">
        <v>987</v>
      </c>
      <c r="O978" t="s">
        <v>987</v>
      </c>
      <c r="Q978" t="s">
        <v>65</v>
      </c>
      <c r="R978" t="s">
        <v>854</v>
      </c>
      <c r="S978" t="s">
        <v>67</v>
      </c>
      <c r="T978" t="s">
        <v>31</v>
      </c>
      <c r="U978" t="s">
        <v>32</v>
      </c>
      <c r="V978" t="s">
        <v>68</v>
      </c>
    </row>
    <row r="979" spans="1:22" x14ac:dyDescent="0.25">
      <c r="A979" t="s">
        <v>23</v>
      </c>
      <c r="B979" t="s">
        <v>24</v>
      </c>
      <c r="C979" t="s">
        <v>1166</v>
      </c>
      <c r="D979" t="s">
        <v>26</v>
      </c>
      <c r="F979" t="s">
        <v>987</v>
      </c>
      <c r="O979" t="s">
        <v>987</v>
      </c>
      <c r="Q979" t="s">
        <v>28</v>
      </c>
      <c r="R979" t="s">
        <v>39</v>
      </c>
      <c r="S979" t="s">
        <v>40</v>
      </c>
      <c r="T979" t="s">
        <v>31</v>
      </c>
      <c r="U979" t="s">
        <v>32</v>
      </c>
      <c r="V979" t="s">
        <v>33</v>
      </c>
    </row>
    <row r="980" spans="1:22" x14ac:dyDescent="0.25">
      <c r="A980" t="s">
        <v>23</v>
      </c>
      <c r="B980" t="s">
        <v>24</v>
      </c>
      <c r="C980" t="s">
        <v>1167</v>
      </c>
      <c r="D980" t="s">
        <v>26</v>
      </c>
      <c r="F980" t="s">
        <v>987</v>
      </c>
      <c r="O980" t="s">
        <v>987</v>
      </c>
      <c r="Q980" t="s">
        <v>28</v>
      </c>
      <c r="R980" t="s">
        <v>39</v>
      </c>
      <c r="S980" t="s">
        <v>40</v>
      </c>
      <c r="T980" t="s">
        <v>31</v>
      </c>
      <c r="U980" t="s">
        <v>32</v>
      </c>
      <c r="V980" t="s">
        <v>33</v>
      </c>
    </row>
    <row r="981" spans="1:22" x14ac:dyDescent="0.25">
      <c r="A981" t="s">
        <v>23</v>
      </c>
      <c r="B981" t="s">
        <v>24</v>
      </c>
      <c r="C981" t="s">
        <v>1168</v>
      </c>
      <c r="D981" t="s">
        <v>26</v>
      </c>
      <c r="F981" t="s">
        <v>987</v>
      </c>
      <c r="O981" t="s">
        <v>987</v>
      </c>
      <c r="Q981" t="s">
        <v>65</v>
      </c>
      <c r="R981" t="s">
        <v>182</v>
      </c>
      <c r="S981" t="s">
        <v>67</v>
      </c>
      <c r="T981" t="s">
        <v>31</v>
      </c>
      <c r="U981" t="s">
        <v>32</v>
      </c>
      <c r="V981" t="s">
        <v>75</v>
      </c>
    </row>
    <row r="982" spans="1:22" x14ac:dyDescent="0.25">
      <c r="A982" t="s">
        <v>23</v>
      </c>
      <c r="B982" t="s">
        <v>24</v>
      </c>
      <c r="C982" t="s">
        <v>1169</v>
      </c>
      <c r="D982" t="s">
        <v>26</v>
      </c>
      <c r="F982" t="s">
        <v>987</v>
      </c>
      <c r="O982" t="s">
        <v>987</v>
      </c>
      <c r="Q982" t="s">
        <v>83</v>
      </c>
      <c r="R982" t="s">
        <v>595</v>
      </c>
      <c r="S982" t="s">
        <v>85</v>
      </c>
      <c r="T982" t="s">
        <v>31</v>
      </c>
      <c r="U982" t="s">
        <v>32</v>
      </c>
      <c r="V982" t="s">
        <v>75</v>
      </c>
    </row>
    <row r="983" spans="1:22" x14ac:dyDescent="0.25">
      <c r="A983" t="s">
        <v>23</v>
      </c>
      <c r="B983" t="s">
        <v>24</v>
      </c>
      <c r="C983" t="s">
        <v>1170</v>
      </c>
      <c r="D983" t="s">
        <v>144</v>
      </c>
      <c r="F983" t="s">
        <v>987</v>
      </c>
      <c r="O983" t="s">
        <v>987</v>
      </c>
      <c r="Q983" t="s">
        <v>28</v>
      </c>
      <c r="R983" t="s">
        <v>39</v>
      </c>
      <c r="S983" t="s">
        <v>40</v>
      </c>
      <c r="T983" t="s">
        <v>31</v>
      </c>
      <c r="U983" t="s">
        <v>32</v>
      </c>
      <c r="V983" t="s">
        <v>33</v>
      </c>
    </row>
    <row r="984" spans="1:22" x14ac:dyDescent="0.25">
      <c r="A984" t="s">
        <v>23</v>
      </c>
      <c r="B984" t="s">
        <v>24</v>
      </c>
      <c r="C984" t="s">
        <v>1171</v>
      </c>
      <c r="D984" t="s">
        <v>26</v>
      </c>
      <c r="F984" t="s">
        <v>987</v>
      </c>
      <c r="O984" t="s">
        <v>987</v>
      </c>
      <c r="Q984" t="s">
        <v>28</v>
      </c>
      <c r="R984" t="s">
        <v>29</v>
      </c>
      <c r="S984" t="s">
        <v>30</v>
      </c>
      <c r="T984" t="s">
        <v>31</v>
      </c>
      <c r="U984" t="s">
        <v>32</v>
      </c>
      <c r="V984" t="s">
        <v>33</v>
      </c>
    </row>
    <row r="985" spans="1:22" x14ac:dyDescent="0.25">
      <c r="A985" t="s">
        <v>23</v>
      </c>
      <c r="B985" t="s">
        <v>24</v>
      </c>
      <c r="C985" t="s">
        <v>1172</v>
      </c>
      <c r="D985" t="s">
        <v>26</v>
      </c>
      <c r="F985" t="s">
        <v>987</v>
      </c>
      <c r="O985" t="s">
        <v>987</v>
      </c>
      <c r="Q985" t="s">
        <v>28</v>
      </c>
      <c r="R985" t="s">
        <v>43</v>
      </c>
      <c r="S985" t="s">
        <v>44</v>
      </c>
      <c r="T985" t="s">
        <v>31</v>
      </c>
      <c r="U985" t="s">
        <v>32</v>
      </c>
      <c r="V985" t="s">
        <v>33</v>
      </c>
    </row>
    <row r="986" spans="1:22" x14ac:dyDescent="0.25">
      <c r="A986" t="s">
        <v>23</v>
      </c>
      <c r="B986" t="s">
        <v>24</v>
      </c>
      <c r="C986" t="s">
        <v>1173</v>
      </c>
      <c r="D986" t="s">
        <v>26</v>
      </c>
      <c r="F986" t="s">
        <v>987</v>
      </c>
      <c r="O986" t="s">
        <v>987</v>
      </c>
      <c r="Q986" t="s">
        <v>50</v>
      </c>
      <c r="R986" t="s">
        <v>89</v>
      </c>
      <c r="S986" t="s">
        <v>52</v>
      </c>
      <c r="T986" t="s">
        <v>31</v>
      </c>
      <c r="U986" t="s">
        <v>32</v>
      </c>
      <c r="V986" t="s">
        <v>90</v>
      </c>
    </row>
    <row r="987" spans="1:22" x14ac:dyDescent="0.25">
      <c r="A987" t="s">
        <v>23</v>
      </c>
      <c r="B987" t="s">
        <v>24</v>
      </c>
      <c r="C987" t="s">
        <v>1174</v>
      </c>
      <c r="D987" t="s">
        <v>26</v>
      </c>
      <c r="F987" t="s">
        <v>987</v>
      </c>
      <c r="O987" t="s">
        <v>987</v>
      </c>
      <c r="Q987" t="s">
        <v>28</v>
      </c>
      <c r="R987" t="s">
        <v>29</v>
      </c>
      <c r="S987" t="s">
        <v>30</v>
      </c>
      <c r="T987" t="s">
        <v>31</v>
      </c>
      <c r="U987" t="s">
        <v>32</v>
      </c>
      <c r="V987" t="s">
        <v>33</v>
      </c>
    </row>
    <row r="988" spans="1:22" x14ac:dyDescent="0.25">
      <c r="A988" t="s">
        <v>23</v>
      </c>
      <c r="B988" t="s">
        <v>24</v>
      </c>
      <c r="C988" t="s">
        <v>1175</v>
      </c>
      <c r="D988" t="s">
        <v>26</v>
      </c>
      <c r="F988" t="s">
        <v>987</v>
      </c>
      <c r="O988" t="s">
        <v>987</v>
      </c>
      <c r="Q988" t="s">
        <v>28</v>
      </c>
      <c r="R988" t="s">
        <v>47</v>
      </c>
      <c r="S988" t="s">
        <v>48</v>
      </c>
      <c r="T988" t="s">
        <v>31</v>
      </c>
      <c r="U988" t="s">
        <v>32</v>
      </c>
      <c r="V988" t="s">
        <v>33</v>
      </c>
    </row>
    <row r="989" spans="1:22" x14ac:dyDescent="0.25">
      <c r="A989" t="s">
        <v>23</v>
      </c>
      <c r="B989" t="s">
        <v>24</v>
      </c>
      <c r="C989" t="s">
        <v>1176</v>
      </c>
      <c r="D989" t="s">
        <v>26</v>
      </c>
      <c r="F989" t="s">
        <v>987</v>
      </c>
      <c r="O989" t="s">
        <v>987</v>
      </c>
      <c r="Q989" t="s">
        <v>28</v>
      </c>
      <c r="R989" t="s">
        <v>29</v>
      </c>
      <c r="S989" t="s">
        <v>30</v>
      </c>
      <c r="T989" t="s">
        <v>31</v>
      </c>
      <c r="U989" t="s">
        <v>32</v>
      </c>
      <c r="V989" t="s">
        <v>33</v>
      </c>
    </row>
    <row r="990" spans="1:22" x14ac:dyDescent="0.25">
      <c r="A990" t="s">
        <v>23</v>
      </c>
      <c r="B990" t="s">
        <v>24</v>
      </c>
      <c r="C990" t="s">
        <v>1177</v>
      </c>
      <c r="D990" t="s">
        <v>144</v>
      </c>
      <c r="F990" t="s">
        <v>987</v>
      </c>
      <c r="O990" t="s">
        <v>987</v>
      </c>
      <c r="Q990" t="s">
        <v>28</v>
      </c>
      <c r="R990" t="s">
        <v>39</v>
      </c>
      <c r="S990" t="s">
        <v>40</v>
      </c>
      <c r="T990" t="s">
        <v>31</v>
      </c>
      <c r="U990" t="s">
        <v>32</v>
      </c>
      <c r="V990" t="s">
        <v>33</v>
      </c>
    </row>
    <row r="991" spans="1:22" x14ac:dyDescent="0.25">
      <c r="A991" t="s">
        <v>23</v>
      </c>
      <c r="B991" t="s">
        <v>24</v>
      </c>
      <c r="C991" t="s">
        <v>1178</v>
      </c>
      <c r="D991" t="s">
        <v>26</v>
      </c>
      <c r="F991" t="s">
        <v>987</v>
      </c>
      <c r="O991" t="s">
        <v>987</v>
      </c>
      <c r="Q991" t="s">
        <v>65</v>
      </c>
      <c r="R991" t="s">
        <v>400</v>
      </c>
      <c r="S991" t="s">
        <v>67</v>
      </c>
      <c r="T991" t="s">
        <v>31</v>
      </c>
      <c r="U991" t="s">
        <v>32</v>
      </c>
      <c r="V991" t="s">
        <v>75</v>
      </c>
    </row>
    <row r="992" spans="1:22" x14ac:dyDescent="0.25">
      <c r="A992" t="s">
        <v>23</v>
      </c>
      <c r="B992" t="s">
        <v>24</v>
      </c>
      <c r="C992" t="s">
        <v>1179</v>
      </c>
      <c r="D992" t="s">
        <v>26</v>
      </c>
      <c r="F992" t="s">
        <v>987</v>
      </c>
      <c r="O992" t="s">
        <v>987</v>
      </c>
      <c r="Q992" t="s">
        <v>50</v>
      </c>
      <c r="R992" t="s">
        <v>310</v>
      </c>
      <c r="S992" t="s">
        <v>52</v>
      </c>
      <c r="T992" t="s">
        <v>31</v>
      </c>
      <c r="U992" t="s">
        <v>32</v>
      </c>
      <c r="V992" t="s">
        <v>63</v>
      </c>
    </row>
    <row r="993" spans="1:22" x14ac:dyDescent="0.25">
      <c r="A993" t="s">
        <v>23</v>
      </c>
      <c r="B993" t="s">
        <v>34</v>
      </c>
      <c r="C993" t="s">
        <v>1180</v>
      </c>
      <c r="D993" t="s">
        <v>26</v>
      </c>
      <c r="F993" t="s">
        <v>987</v>
      </c>
      <c r="O993" t="s">
        <v>987</v>
      </c>
      <c r="T993" t="s">
        <v>36</v>
      </c>
      <c r="U993" t="s">
        <v>32</v>
      </c>
    </row>
    <row r="994" spans="1:22" x14ac:dyDescent="0.25">
      <c r="A994" t="s">
        <v>23</v>
      </c>
      <c r="B994" t="s">
        <v>24</v>
      </c>
      <c r="C994" t="s">
        <v>1181</v>
      </c>
      <c r="D994" t="s">
        <v>26</v>
      </c>
      <c r="F994" t="s">
        <v>987</v>
      </c>
      <c r="O994" t="s">
        <v>987</v>
      </c>
      <c r="Q994" t="s">
        <v>83</v>
      </c>
      <c r="R994" t="s">
        <v>94</v>
      </c>
      <c r="S994" t="s">
        <v>85</v>
      </c>
      <c r="T994" t="s">
        <v>31</v>
      </c>
      <c r="U994" t="s">
        <v>32</v>
      </c>
      <c r="V994" t="s">
        <v>75</v>
      </c>
    </row>
    <row r="995" spans="1:22" x14ac:dyDescent="0.25">
      <c r="A995" t="s">
        <v>23</v>
      </c>
      <c r="B995" t="s">
        <v>24</v>
      </c>
      <c r="C995" t="s">
        <v>1182</v>
      </c>
      <c r="D995" t="s">
        <v>26</v>
      </c>
      <c r="F995" t="s">
        <v>987</v>
      </c>
      <c r="O995" t="s">
        <v>987</v>
      </c>
      <c r="Q995" t="s">
        <v>28</v>
      </c>
      <c r="R995" t="s">
        <v>47</v>
      </c>
      <c r="S995" t="s">
        <v>48</v>
      </c>
      <c r="T995" t="s">
        <v>31</v>
      </c>
      <c r="U995" t="s">
        <v>32</v>
      </c>
      <c r="V995" t="s">
        <v>33</v>
      </c>
    </row>
    <row r="996" spans="1:22" x14ac:dyDescent="0.25">
      <c r="A996" t="s">
        <v>23</v>
      </c>
      <c r="B996" t="s">
        <v>24</v>
      </c>
      <c r="C996" t="s">
        <v>1183</v>
      </c>
      <c r="D996" t="s">
        <v>26</v>
      </c>
      <c r="F996" t="s">
        <v>987</v>
      </c>
      <c r="O996" t="s">
        <v>987</v>
      </c>
      <c r="Q996" t="s">
        <v>65</v>
      </c>
      <c r="R996" t="s">
        <v>187</v>
      </c>
      <c r="S996" t="s">
        <v>67</v>
      </c>
      <c r="T996" t="s">
        <v>31</v>
      </c>
      <c r="U996" t="s">
        <v>32</v>
      </c>
      <c r="V996" t="s">
        <v>75</v>
      </c>
    </row>
    <row r="997" spans="1:22" x14ac:dyDescent="0.25">
      <c r="A997" t="s">
        <v>23</v>
      </c>
      <c r="B997" t="s">
        <v>24</v>
      </c>
      <c r="C997" t="s">
        <v>1184</v>
      </c>
      <c r="D997" t="s">
        <v>26</v>
      </c>
      <c r="F997" t="s">
        <v>987</v>
      </c>
      <c r="O997" t="s">
        <v>987</v>
      </c>
      <c r="Q997" t="s">
        <v>79</v>
      </c>
      <c r="R997" t="s">
        <v>134</v>
      </c>
      <c r="S997" t="s">
        <v>67</v>
      </c>
      <c r="T997" t="s">
        <v>31</v>
      </c>
      <c r="U997" t="s">
        <v>32</v>
      </c>
      <c r="V997" t="s">
        <v>75</v>
      </c>
    </row>
    <row r="998" spans="1:22" x14ac:dyDescent="0.25">
      <c r="A998" t="s">
        <v>23</v>
      </c>
      <c r="B998" t="s">
        <v>24</v>
      </c>
      <c r="C998" t="s">
        <v>1185</v>
      </c>
      <c r="D998" t="s">
        <v>26</v>
      </c>
      <c r="F998" t="s">
        <v>987</v>
      </c>
      <c r="O998" t="s">
        <v>987</v>
      </c>
      <c r="Q998" t="s">
        <v>28</v>
      </c>
      <c r="R998" t="s">
        <v>29</v>
      </c>
      <c r="S998" t="s">
        <v>30</v>
      </c>
      <c r="T998" t="s">
        <v>31</v>
      </c>
      <c r="U998" t="s">
        <v>32</v>
      </c>
      <c r="V998" t="s">
        <v>33</v>
      </c>
    </row>
    <row r="999" spans="1:22" x14ac:dyDescent="0.25">
      <c r="A999" t="s">
        <v>23</v>
      </c>
      <c r="B999" t="s">
        <v>24</v>
      </c>
      <c r="C999" t="s">
        <v>1186</v>
      </c>
      <c r="D999" t="s">
        <v>26</v>
      </c>
      <c r="F999" t="s">
        <v>987</v>
      </c>
      <c r="O999" t="s">
        <v>987</v>
      </c>
      <c r="Q999" t="s">
        <v>65</v>
      </c>
      <c r="R999" t="s">
        <v>173</v>
      </c>
      <c r="S999" t="s">
        <v>67</v>
      </c>
      <c r="T999" t="s">
        <v>31</v>
      </c>
      <c r="U999" t="s">
        <v>32</v>
      </c>
      <c r="V999" t="s">
        <v>75</v>
      </c>
    </row>
    <row r="1000" spans="1:22" x14ac:dyDescent="0.25">
      <c r="A1000" t="s">
        <v>23</v>
      </c>
      <c r="B1000" t="s">
        <v>24</v>
      </c>
      <c r="C1000" t="s">
        <v>1187</v>
      </c>
      <c r="D1000" t="s">
        <v>26</v>
      </c>
      <c r="F1000" t="s">
        <v>987</v>
      </c>
      <c r="O1000" t="s">
        <v>987</v>
      </c>
      <c r="Q1000" t="s">
        <v>28</v>
      </c>
      <c r="R1000" t="s">
        <v>43</v>
      </c>
      <c r="S1000" t="s">
        <v>44</v>
      </c>
      <c r="T1000" t="s">
        <v>31</v>
      </c>
      <c r="U1000" t="s">
        <v>32</v>
      </c>
      <c r="V1000" t="s">
        <v>33</v>
      </c>
    </row>
    <row r="1001" spans="1:22" x14ac:dyDescent="0.25">
      <c r="A1001" t="s">
        <v>23</v>
      </c>
      <c r="B1001" t="s">
        <v>24</v>
      </c>
      <c r="C1001" t="s">
        <v>1188</v>
      </c>
      <c r="D1001" t="s">
        <v>26</v>
      </c>
      <c r="F1001" t="s">
        <v>987</v>
      </c>
      <c r="O1001" t="s">
        <v>987</v>
      </c>
      <c r="Q1001" t="s">
        <v>28</v>
      </c>
      <c r="R1001" t="s">
        <v>29</v>
      </c>
      <c r="S1001" t="s">
        <v>30</v>
      </c>
      <c r="T1001" t="s">
        <v>31</v>
      </c>
      <c r="U1001" t="s">
        <v>32</v>
      </c>
      <c r="V1001" t="s">
        <v>33</v>
      </c>
    </row>
    <row r="1002" spans="1:22" x14ac:dyDescent="0.25">
      <c r="A1002" t="s">
        <v>23</v>
      </c>
      <c r="B1002" t="s">
        <v>24</v>
      </c>
      <c r="C1002" t="s">
        <v>1189</v>
      </c>
      <c r="D1002" t="s">
        <v>144</v>
      </c>
      <c r="F1002" t="s">
        <v>987</v>
      </c>
      <c r="O1002" t="s">
        <v>987</v>
      </c>
      <c r="Q1002" t="s">
        <v>28</v>
      </c>
      <c r="R1002" t="s">
        <v>47</v>
      </c>
      <c r="S1002" t="s">
        <v>48</v>
      </c>
      <c r="T1002" t="s">
        <v>31</v>
      </c>
      <c r="U1002" t="s">
        <v>32</v>
      </c>
      <c r="V1002" t="s">
        <v>33</v>
      </c>
    </row>
    <row r="1003" spans="1:22" x14ac:dyDescent="0.25">
      <c r="A1003" t="s">
        <v>23</v>
      </c>
      <c r="B1003" t="s">
        <v>24</v>
      </c>
      <c r="C1003" t="s">
        <v>1190</v>
      </c>
      <c r="D1003" t="s">
        <v>26</v>
      </c>
      <c r="F1003" t="s">
        <v>987</v>
      </c>
      <c r="O1003" t="s">
        <v>987</v>
      </c>
      <c r="Q1003" t="s">
        <v>65</v>
      </c>
      <c r="R1003" t="s">
        <v>74</v>
      </c>
      <c r="S1003" t="s">
        <v>67</v>
      </c>
      <c r="T1003" t="s">
        <v>31</v>
      </c>
      <c r="U1003" t="s">
        <v>32</v>
      </c>
      <c r="V1003" t="s">
        <v>75</v>
      </c>
    </row>
    <row r="1004" spans="1:22" x14ac:dyDescent="0.25">
      <c r="A1004" t="s">
        <v>23</v>
      </c>
      <c r="B1004" t="s">
        <v>24</v>
      </c>
      <c r="C1004" t="s">
        <v>1191</v>
      </c>
      <c r="D1004" t="s">
        <v>26</v>
      </c>
      <c r="F1004" t="s">
        <v>987</v>
      </c>
      <c r="O1004" t="s">
        <v>987</v>
      </c>
      <c r="Q1004" t="s">
        <v>83</v>
      </c>
      <c r="R1004" t="s">
        <v>84</v>
      </c>
      <c r="S1004" t="s">
        <v>85</v>
      </c>
      <c r="T1004" t="s">
        <v>31</v>
      </c>
      <c r="U1004" t="s">
        <v>32</v>
      </c>
      <c r="V1004" t="s">
        <v>75</v>
      </c>
    </row>
    <row r="1005" spans="1:22" x14ac:dyDescent="0.25">
      <c r="A1005" t="s">
        <v>23</v>
      </c>
      <c r="B1005" t="s">
        <v>24</v>
      </c>
      <c r="C1005" t="s">
        <v>1192</v>
      </c>
      <c r="D1005" t="s">
        <v>26</v>
      </c>
      <c r="F1005" t="s">
        <v>987</v>
      </c>
      <c r="O1005" t="s">
        <v>987</v>
      </c>
      <c r="Q1005" t="s">
        <v>65</v>
      </c>
      <c r="R1005" t="s">
        <v>546</v>
      </c>
      <c r="S1005" t="s">
        <v>67</v>
      </c>
      <c r="T1005" t="s">
        <v>31</v>
      </c>
      <c r="U1005" t="s">
        <v>32</v>
      </c>
      <c r="V1005" t="s">
        <v>68</v>
      </c>
    </row>
    <row r="1006" spans="1:22" x14ac:dyDescent="0.25">
      <c r="A1006" t="s">
        <v>23</v>
      </c>
      <c r="B1006" t="s">
        <v>24</v>
      </c>
      <c r="C1006" t="s">
        <v>1193</v>
      </c>
      <c r="D1006" t="s">
        <v>144</v>
      </c>
      <c r="F1006" t="s">
        <v>987</v>
      </c>
      <c r="O1006" t="s">
        <v>987</v>
      </c>
      <c r="Q1006" t="s">
        <v>28</v>
      </c>
      <c r="R1006" t="s">
        <v>43</v>
      </c>
      <c r="S1006" t="s">
        <v>44</v>
      </c>
      <c r="T1006" t="s">
        <v>31</v>
      </c>
      <c r="U1006" t="s">
        <v>32</v>
      </c>
      <c r="V1006" t="s">
        <v>33</v>
      </c>
    </row>
    <row r="1007" spans="1:22" x14ac:dyDescent="0.25">
      <c r="A1007" t="s">
        <v>23</v>
      </c>
      <c r="B1007" t="s">
        <v>24</v>
      </c>
      <c r="C1007" t="s">
        <v>1194</v>
      </c>
      <c r="D1007" t="s">
        <v>26</v>
      </c>
      <c r="F1007" t="s">
        <v>987</v>
      </c>
      <c r="O1007" t="s">
        <v>987</v>
      </c>
      <c r="Q1007" t="s">
        <v>28</v>
      </c>
      <c r="R1007" t="s">
        <v>29</v>
      </c>
      <c r="S1007" t="s">
        <v>30</v>
      </c>
      <c r="T1007" t="s">
        <v>31</v>
      </c>
      <c r="U1007" t="s">
        <v>32</v>
      </c>
      <c r="V1007" t="s">
        <v>33</v>
      </c>
    </row>
    <row r="1008" spans="1:22" x14ac:dyDescent="0.25">
      <c r="A1008" t="s">
        <v>23</v>
      </c>
      <c r="B1008" t="s">
        <v>24</v>
      </c>
      <c r="C1008" t="s">
        <v>1195</v>
      </c>
      <c r="D1008" t="s">
        <v>26</v>
      </c>
      <c r="F1008" t="s">
        <v>987</v>
      </c>
      <c r="O1008" t="s">
        <v>987</v>
      </c>
      <c r="Q1008" t="s">
        <v>28</v>
      </c>
      <c r="R1008" t="s">
        <v>29</v>
      </c>
      <c r="S1008" t="s">
        <v>30</v>
      </c>
      <c r="T1008" t="s">
        <v>31</v>
      </c>
      <c r="U1008" t="s">
        <v>32</v>
      </c>
      <c r="V1008" t="s">
        <v>33</v>
      </c>
    </row>
    <row r="1009" spans="1:22" x14ac:dyDescent="0.25">
      <c r="A1009" t="s">
        <v>23</v>
      </c>
      <c r="B1009" t="s">
        <v>24</v>
      </c>
      <c r="C1009" t="s">
        <v>1196</v>
      </c>
      <c r="D1009" t="s">
        <v>26</v>
      </c>
      <c r="F1009" t="s">
        <v>987</v>
      </c>
      <c r="O1009" t="s">
        <v>987</v>
      </c>
      <c r="Q1009" t="s">
        <v>28</v>
      </c>
      <c r="R1009" t="s">
        <v>43</v>
      </c>
      <c r="S1009" t="s">
        <v>44</v>
      </c>
      <c r="T1009" t="s">
        <v>31</v>
      </c>
      <c r="U1009" t="s">
        <v>32</v>
      </c>
      <c r="V1009" t="s">
        <v>33</v>
      </c>
    </row>
    <row r="1010" spans="1:22" x14ac:dyDescent="0.25">
      <c r="A1010" t="s">
        <v>23</v>
      </c>
      <c r="B1010" t="s">
        <v>24</v>
      </c>
      <c r="C1010" t="s">
        <v>1197</v>
      </c>
      <c r="D1010" t="s">
        <v>144</v>
      </c>
      <c r="F1010" t="s">
        <v>987</v>
      </c>
      <c r="O1010" t="s">
        <v>987</v>
      </c>
      <c r="Q1010" t="s">
        <v>28</v>
      </c>
      <c r="R1010" t="s">
        <v>47</v>
      </c>
      <c r="S1010" t="s">
        <v>48</v>
      </c>
      <c r="T1010" t="s">
        <v>31</v>
      </c>
      <c r="U1010" t="s">
        <v>32</v>
      </c>
      <c r="V1010" t="s">
        <v>33</v>
      </c>
    </row>
    <row r="1011" spans="1:22" x14ac:dyDescent="0.25">
      <c r="A1011" t="s">
        <v>23</v>
      </c>
      <c r="B1011" t="s">
        <v>24</v>
      </c>
      <c r="C1011" t="s">
        <v>1198</v>
      </c>
      <c r="D1011" t="s">
        <v>26</v>
      </c>
      <c r="F1011" t="s">
        <v>987</v>
      </c>
      <c r="O1011" t="s">
        <v>987</v>
      </c>
      <c r="Q1011" t="s">
        <v>50</v>
      </c>
      <c r="R1011" t="s">
        <v>89</v>
      </c>
      <c r="S1011" t="s">
        <v>52</v>
      </c>
      <c r="T1011" t="s">
        <v>31</v>
      </c>
      <c r="U1011" t="s">
        <v>32</v>
      </c>
      <c r="V1011" t="s">
        <v>90</v>
      </c>
    </row>
    <row r="1012" spans="1:22" x14ac:dyDescent="0.25">
      <c r="A1012" t="s">
        <v>23</v>
      </c>
      <c r="B1012" t="s">
        <v>24</v>
      </c>
      <c r="C1012" t="s">
        <v>1199</v>
      </c>
      <c r="D1012" t="s">
        <v>26</v>
      </c>
      <c r="F1012" t="s">
        <v>987</v>
      </c>
      <c r="O1012" t="s">
        <v>987</v>
      </c>
      <c r="Q1012" t="s">
        <v>28</v>
      </c>
      <c r="R1012" t="s">
        <v>47</v>
      </c>
      <c r="S1012" t="s">
        <v>48</v>
      </c>
      <c r="T1012" t="s">
        <v>31</v>
      </c>
      <c r="U1012" t="s">
        <v>32</v>
      </c>
      <c r="V1012" t="s">
        <v>33</v>
      </c>
    </row>
    <row r="1013" spans="1:22" x14ac:dyDescent="0.25">
      <c r="A1013" t="s">
        <v>23</v>
      </c>
      <c r="B1013" t="s">
        <v>24</v>
      </c>
      <c r="C1013" t="s">
        <v>1200</v>
      </c>
      <c r="D1013" t="s">
        <v>26</v>
      </c>
      <c r="F1013" t="s">
        <v>987</v>
      </c>
      <c r="O1013" t="s">
        <v>987</v>
      </c>
      <c r="Q1013" t="s">
        <v>83</v>
      </c>
      <c r="R1013" t="s">
        <v>364</v>
      </c>
      <c r="S1013" t="s">
        <v>85</v>
      </c>
      <c r="T1013" t="s">
        <v>31</v>
      </c>
      <c r="U1013" t="s">
        <v>32</v>
      </c>
      <c r="V1013" t="s">
        <v>63</v>
      </c>
    </row>
    <row r="1014" spans="1:22" x14ac:dyDescent="0.25">
      <c r="A1014" t="s">
        <v>23</v>
      </c>
      <c r="B1014" t="s">
        <v>24</v>
      </c>
      <c r="C1014" t="s">
        <v>1201</v>
      </c>
      <c r="D1014" t="s">
        <v>26</v>
      </c>
      <c r="F1014" t="s">
        <v>987</v>
      </c>
      <c r="O1014" t="s">
        <v>987</v>
      </c>
      <c r="Q1014" t="s">
        <v>28</v>
      </c>
      <c r="R1014" t="s">
        <v>29</v>
      </c>
      <c r="S1014" t="s">
        <v>30</v>
      </c>
      <c r="T1014" t="s">
        <v>31</v>
      </c>
      <c r="U1014" t="s">
        <v>32</v>
      </c>
      <c r="V1014" t="s">
        <v>33</v>
      </c>
    </row>
    <row r="1015" spans="1:22" x14ac:dyDescent="0.25">
      <c r="A1015" t="s">
        <v>23</v>
      </c>
      <c r="B1015" t="s">
        <v>24</v>
      </c>
      <c r="C1015" t="s">
        <v>1202</v>
      </c>
      <c r="D1015" t="s">
        <v>26</v>
      </c>
      <c r="F1015" t="s">
        <v>987</v>
      </c>
      <c r="O1015" t="s">
        <v>987</v>
      </c>
      <c r="Q1015" t="s">
        <v>28</v>
      </c>
      <c r="R1015" t="s">
        <v>47</v>
      </c>
      <c r="S1015" t="s">
        <v>48</v>
      </c>
      <c r="T1015" t="s">
        <v>31</v>
      </c>
      <c r="U1015" t="s">
        <v>32</v>
      </c>
      <c r="V1015" t="s">
        <v>33</v>
      </c>
    </row>
    <row r="1016" spans="1:22" x14ac:dyDescent="0.25">
      <c r="A1016" t="s">
        <v>23</v>
      </c>
      <c r="B1016" t="s">
        <v>34</v>
      </c>
      <c r="C1016" t="s">
        <v>1203</v>
      </c>
      <c r="D1016" t="s">
        <v>26</v>
      </c>
      <c r="F1016" t="s">
        <v>987</v>
      </c>
      <c r="O1016" t="s">
        <v>987</v>
      </c>
      <c r="T1016" t="s">
        <v>36</v>
      </c>
      <c r="U1016" t="s">
        <v>32</v>
      </c>
    </row>
    <row r="1017" spans="1:22" x14ac:dyDescent="0.25">
      <c r="A1017" t="s">
        <v>23</v>
      </c>
      <c r="B1017" t="s">
        <v>24</v>
      </c>
      <c r="C1017" t="s">
        <v>1204</v>
      </c>
      <c r="D1017" t="s">
        <v>26</v>
      </c>
      <c r="F1017" t="s">
        <v>987</v>
      </c>
      <c r="O1017" t="s">
        <v>987</v>
      </c>
      <c r="Q1017" t="s">
        <v>83</v>
      </c>
      <c r="R1017" t="s">
        <v>94</v>
      </c>
      <c r="S1017" t="s">
        <v>85</v>
      </c>
      <c r="T1017" t="s">
        <v>31</v>
      </c>
      <c r="U1017" t="s">
        <v>32</v>
      </c>
      <c r="V1017" t="s">
        <v>75</v>
      </c>
    </row>
    <row r="1018" spans="1:22" x14ac:dyDescent="0.25">
      <c r="A1018" t="s">
        <v>23</v>
      </c>
      <c r="B1018" t="s">
        <v>34</v>
      </c>
      <c r="C1018" t="s">
        <v>1205</v>
      </c>
      <c r="D1018" t="s">
        <v>26</v>
      </c>
      <c r="F1018" t="s">
        <v>987</v>
      </c>
      <c r="O1018" t="s">
        <v>987</v>
      </c>
      <c r="T1018" t="s">
        <v>36</v>
      </c>
      <c r="U1018" t="s">
        <v>32</v>
      </c>
    </row>
    <row r="1019" spans="1:22" x14ac:dyDescent="0.25">
      <c r="A1019" t="s">
        <v>23</v>
      </c>
      <c r="B1019" t="s">
        <v>24</v>
      </c>
      <c r="C1019" t="s">
        <v>1206</v>
      </c>
      <c r="D1019" t="s">
        <v>26</v>
      </c>
      <c r="F1019" t="s">
        <v>987</v>
      </c>
      <c r="O1019" t="s">
        <v>987</v>
      </c>
      <c r="Q1019" t="s">
        <v>65</v>
      </c>
      <c r="R1019" t="s">
        <v>148</v>
      </c>
      <c r="S1019" t="s">
        <v>67</v>
      </c>
      <c r="T1019" t="s">
        <v>31</v>
      </c>
      <c r="U1019" t="s">
        <v>32</v>
      </c>
      <c r="V1019" t="s">
        <v>75</v>
      </c>
    </row>
    <row r="1020" spans="1:22" x14ac:dyDescent="0.25">
      <c r="A1020" t="s">
        <v>23</v>
      </c>
      <c r="B1020" t="s">
        <v>24</v>
      </c>
      <c r="C1020" t="s">
        <v>1207</v>
      </c>
      <c r="D1020" t="s">
        <v>26</v>
      </c>
      <c r="F1020" t="s">
        <v>987</v>
      </c>
      <c r="O1020" t="s">
        <v>987</v>
      </c>
      <c r="Q1020" t="s">
        <v>65</v>
      </c>
      <c r="R1020" t="s">
        <v>187</v>
      </c>
      <c r="S1020" t="s">
        <v>67</v>
      </c>
      <c r="T1020" t="s">
        <v>31</v>
      </c>
      <c r="U1020" t="s">
        <v>32</v>
      </c>
      <c r="V1020" t="s">
        <v>75</v>
      </c>
    </row>
    <row r="1021" spans="1:22" x14ac:dyDescent="0.25">
      <c r="A1021" t="s">
        <v>23</v>
      </c>
      <c r="B1021" t="s">
        <v>24</v>
      </c>
      <c r="C1021" t="s">
        <v>1208</v>
      </c>
      <c r="D1021" t="s">
        <v>26</v>
      </c>
      <c r="F1021" t="s">
        <v>987</v>
      </c>
      <c r="O1021" t="s">
        <v>987</v>
      </c>
      <c r="Q1021" t="s">
        <v>28</v>
      </c>
      <c r="R1021" t="s">
        <v>47</v>
      </c>
      <c r="S1021" t="s">
        <v>48</v>
      </c>
      <c r="T1021" t="s">
        <v>31</v>
      </c>
      <c r="U1021" t="s">
        <v>32</v>
      </c>
      <c r="V1021" t="s">
        <v>33</v>
      </c>
    </row>
    <row r="1022" spans="1:22" x14ac:dyDescent="0.25">
      <c r="A1022" t="s">
        <v>23</v>
      </c>
      <c r="B1022" t="s">
        <v>34</v>
      </c>
      <c r="C1022" t="s">
        <v>1209</v>
      </c>
      <c r="D1022" t="s">
        <v>26</v>
      </c>
      <c r="F1022" t="s">
        <v>987</v>
      </c>
      <c r="O1022" t="s">
        <v>987</v>
      </c>
      <c r="T1022" t="s">
        <v>36</v>
      </c>
      <c r="U1022" t="s">
        <v>32</v>
      </c>
    </row>
    <row r="1023" spans="1:22" x14ac:dyDescent="0.25">
      <c r="A1023" t="s">
        <v>23</v>
      </c>
      <c r="B1023" t="s">
        <v>24</v>
      </c>
      <c r="C1023" t="s">
        <v>1210</v>
      </c>
      <c r="D1023" t="s">
        <v>26</v>
      </c>
      <c r="F1023" t="s">
        <v>987</v>
      </c>
      <c r="O1023" t="s">
        <v>987</v>
      </c>
      <c r="Q1023" t="s">
        <v>28</v>
      </c>
      <c r="R1023" t="s">
        <v>29</v>
      </c>
      <c r="S1023" t="s">
        <v>30</v>
      </c>
      <c r="T1023" t="s">
        <v>31</v>
      </c>
      <c r="U1023" t="s">
        <v>32</v>
      </c>
      <c r="V1023" t="s">
        <v>33</v>
      </c>
    </row>
    <row r="1024" spans="1:22" x14ac:dyDescent="0.25">
      <c r="A1024" t="s">
        <v>23</v>
      </c>
      <c r="B1024" t="s">
        <v>24</v>
      </c>
      <c r="C1024" t="s">
        <v>1211</v>
      </c>
      <c r="D1024" t="s">
        <v>26</v>
      </c>
      <c r="F1024" t="s">
        <v>987</v>
      </c>
      <c r="O1024" t="s">
        <v>987</v>
      </c>
      <c r="Q1024" t="s">
        <v>28</v>
      </c>
      <c r="R1024" t="s">
        <v>47</v>
      </c>
      <c r="S1024" t="s">
        <v>48</v>
      </c>
      <c r="T1024" t="s">
        <v>31</v>
      </c>
      <c r="U1024" t="s">
        <v>32</v>
      </c>
      <c r="V1024" t="s">
        <v>33</v>
      </c>
    </row>
    <row r="1025" spans="1:22" x14ac:dyDescent="0.25">
      <c r="A1025" t="s">
        <v>23</v>
      </c>
      <c r="B1025" t="s">
        <v>24</v>
      </c>
      <c r="C1025" t="s">
        <v>1212</v>
      </c>
      <c r="D1025" t="s">
        <v>26</v>
      </c>
      <c r="F1025" t="s">
        <v>987</v>
      </c>
      <c r="O1025" t="s">
        <v>987</v>
      </c>
      <c r="Q1025" t="s">
        <v>28</v>
      </c>
      <c r="R1025" t="s">
        <v>29</v>
      </c>
      <c r="S1025" t="s">
        <v>30</v>
      </c>
      <c r="T1025" t="s">
        <v>31</v>
      </c>
      <c r="U1025" t="s">
        <v>32</v>
      </c>
      <c r="V1025" t="s">
        <v>33</v>
      </c>
    </row>
    <row r="1026" spans="1:22" x14ac:dyDescent="0.25">
      <c r="A1026" t="s">
        <v>23</v>
      </c>
      <c r="B1026" t="s">
        <v>24</v>
      </c>
      <c r="C1026" t="s">
        <v>1213</v>
      </c>
      <c r="D1026" t="s">
        <v>26</v>
      </c>
      <c r="F1026" t="s">
        <v>987</v>
      </c>
      <c r="O1026" t="s">
        <v>987</v>
      </c>
      <c r="Q1026" t="s">
        <v>28</v>
      </c>
      <c r="R1026" t="s">
        <v>29</v>
      </c>
      <c r="S1026" t="s">
        <v>30</v>
      </c>
      <c r="T1026" t="s">
        <v>31</v>
      </c>
      <c r="U1026" t="s">
        <v>32</v>
      </c>
      <c r="V1026" t="s">
        <v>33</v>
      </c>
    </row>
    <row r="1027" spans="1:22" x14ac:dyDescent="0.25">
      <c r="A1027" t="s">
        <v>23</v>
      </c>
      <c r="B1027" t="s">
        <v>24</v>
      </c>
      <c r="C1027" t="s">
        <v>1214</v>
      </c>
      <c r="D1027" t="s">
        <v>144</v>
      </c>
      <c r="F1027" t="s">
        <v>987</v>
      </c>
      <c r="O1027" t="s">
        <v>987</v>
      </c>
      <c r="Q1027" t="s">
        <v>28</v>
      </c>
      <c r="R1027" t="s">
        <v>43</v>
      </c>
      <c r="S1027" t="s">
        <v>44</v>
      </c>
      <c r="T1027" t="s">
        <v>31</v>
      </c>
      <c r="U1027" t="s">
        <v>32</v>
      </c>
      <c r="V1027" t="s">
        <v>33</v>
      </c>
    </row>
    <row r="1028" spans="1:22" x14ac:dyDescent="0.25">
      <c r="A1028" t="s">
        <v>23</v>
      </c>
      <c r="B1028" t="s">
        <v>34</v>
      </c>
      <c r="C1028" t="s">
        <v>1215</v>
      </c>
      <c r="D1028" t="s">
        <v>26</v>
      </c>
      <c r="F1028" t="s">
        <v>987</v>
      </c>
      <c r="O1028" t="s">
        <v>987</v>
      </c>
      <c r="T1028" t="s">
        <v>36</v>
      </c>
      <c r="U1028" t="s">
        <v>32</v>
      </c>
    </row>
    <row r="1029" spans="1:22" x14ac:dyDescent="0.25">
      <c r="A1029" t="s">
        <v>23</v>
      </c>
      <c r="B1029" t="s">
        <v>24</v>
      </c>
      <c r="C1029" t="s">
        <v>1216</v>
      </c>
      <c r="D1029" t="s">
        <v>26</v>
      </c>
      <c r="F1029" t="s">
        <v>987</v>
      </c>
      <c r="O1029" t="s">
        <v>987</v>
      </c>
      <c r="Q1029" t="s">
        <v>28</v>
      </c>
      <c r="R1029" t="s">
        <v>43</v>
      </c>
      <c r="S1029" t="s">
        <v>44</v>
      </c>
      <c r="T1029" t="s">
        <v>31</v>
      </c>
      <c r="U1029" t="s">
        <v>32</v>
      </c>
      <c r="V1029" t="s">
        <v>33</v>
      </c>
    </row>
    <row r="1030" spans="1:22" x14ac:dyDescent="0.25">
      <c r="A1030" t="s">
        <v>23</v>
      </c>
      <c r="B1030" t="s">
        <v>24</v>
      </c>
      <c r="C1030" t="s">
        <v>1217</v>
      </c>
      <c r="D1030" t="s">
        <v>26</v>
      </c>
      <c r="F1030" t="s">
        <v>987</v>
      </c>
      <c r="O1030" t="s">
        <v>987</v>
      </c>
      <c r="Q1030" t="s">
        <v>28</v>
      </c>
      <c r="R1030" t="s">
        <v>29</v>
      </c>
      <c r="S1030" t="s">
        <v>30</v>
      </c>
      <c r="T1030" t="s">
        <v>31</v>
      </c>
      <c r="U1030" t="s">
        <v>32</v>
      </c>
      <c r="V1030" t="s">
        <v>33</v>
      </c>
    </row>
    <row r="1031" spans="1:22" x14ac:dyDescent="0.25">
      <c r="A1031" t="s">
        <v>23</v>
      </c>
      <c r="B1031" t="s">
        <v>24</v>
      </c>
      <c r="C1031" t="s">
        <v>1218</v>
      </c>
      <c r="D1031" t="s">
        <v>144</v>
      </c>
      <c r="F1031" t="s">
        <v>987</v>
      </c>
      <c r="O1031" t="s">
        <v>987</v>
      </c>
      <c r="Q1031" t="s">
        <v>28</v>
      </c>
      <c r="R1031" t="s">
        <v>39</v>
      </c>
      <c r="S1031" t="s">
        <v>40</v>
      </c>
      <c r="T1031" t="s">
        <v>31</v>
      </c>
      <c r="U1031" t="s">
        <v>32</v>
      </c>
      <c r="V1031" t="s">
        <v>33</v>
      </c>
    </row>
    <row r="1032" spans="1:22" x14ac:dyDescent="0.25">
      <c r="A1032" t="s">
        <v>23</v>
      </c>
      <c r="B1032" t="s">
        <v>24</v>
      </c>
      <c r="C1032" t="s">
        <v>1219</v>
      </c>
      <c r="D1032" t="s">
        <v>26</v>
      </c>
      <c r="F1032" t="s">
        <v>987</v>
      </c>
      <c r="O1032" t="s">
        <v>987</v>
      </c>
      <c r="Q1032" t="s">
        <v>50</v>
      </c>
      <c r="R1032" t="s">
        <v>89</v>
      </c>
      <c r="S1032" t="s">
        <v>52</v>
      </c>
      <c r="T1032" t="s">
        <v>31</v>
      </c>
      <c r="U1032" t="s">
        <v>32</v>
      </c>
      <c r="V1032" t="s">
        <v>90</v>
      </c>
    </row>
    <row r="1033" spans="1:22" x14ac:dyDescent="0.25">
      <c r="A1033" t="s">
        <v>23</v>
      </c>
      <c r="B1033" t="s">
        <v>24</v>
      </c>
      <c r="C1033" t="s">
        <v>1220</v>
      </c>
      <c r="D1033" t="s">
        <v>26</v>
      </c>
      <c r="F1033" t="s">
        <v>987</v>
      </c>
      <c r="O1033" t="s">
        <v>987</v>
      </c>
      <c r="Q1033" t="s">
        <v>65</v>
      </c>
      <c r="R1033" t="s">
        <v>320</v>
      </c>
      <c r="S1033" t="s">
        <v>67</v>
      </c>
      <c r="T1033" t="s">
        <v>31</v>
      </c>
      <c r="U1033" t="s">
        <v>32</v>
      </c>
      <c r="V1033" t="s">
        <v>63</v>
      </c>
    </row>
    <row r="1034" spans="1:22" x14ac:dyDescent="0.25">
      <c r="A1034" t="s">
        <v>23</v>
      </c>
      <c r="B1034" t="s">
        <v>24</v>
      </c>
      <c r="C1034" t="s">
        <v>1221</v>
      </c>
      <c r="D1034" t="s">
        <v>26</v>
      </c>
      <c r="F1034" t="s">
        <v>987</v>
      </c>
      <c r="O1034" t="s">
        <v>987</v>
      </c>
      <c r="Q1034" t="s">
        <v>28</v>
      </c>
      <c r="R1034" t="s">
        <v>29</v>
      </c>
      <c r="S1034" t="s">
        <v>30</v>
      </c>
      <c r="T1034" t="s">
        <v>31</v>
      </c>
      <c r="U1034" t="s">
        <v>32</v>
      </c>
      <c r="V1034" t="s">
        <v>33</v>
      </c>
    </row>
    <row r="1035" spans="1:22" x14ac:dyDescent="0.25">
      <c r="A1035" t="s">
        <v>23</v>
      </c>
      <c r="B1035" t="s">
        <v>24</v>
      </c>
      <c r="C1035" t="s">
        <v>1222</v>
      </c>
      <c r="D1035" t="s">
        <v>26</v>
      </c>
      <c r="F1035" t="s">
        <v>987</v>
      </c>
      <c r="O1035" t="s">
        <v>987</v>
      </c>
      <c r="Q1035" t="s">
        <v>65</v>
      </c>
      <c r="R1035" t="s">
        <v>224</v>
      </c>
      <c r="S1035" t="s">
        <v>67</v>
      </c>
      <c r="T1035" t="s">
        <v>31</v>
      </c>
      <c r="U1035" t="s">
        <v>32</v>
      </c>
      <c r="V1035" t="s">
        <v>104</v>
      </c>
    </row>
    <row r="1036" spans="1:22" x14ac:dyDescent="0.25">
      <c r="A1036" t="s">
        <v>23</v>
      </c>
      <c r="B1036" t="s">
        <v>24</v>
      </c>
      <c r="C1036" t="s">
        <v>1223</v>
      </c>
      <c r="D1036" t="s">
        <v>26</v>
      </c>
      <c r="F1036" t="s">
        <v>987</v>
      </c>
      <c r="O1036" t="s">
        <v>987</v>
      </c>
      <c r="Q1036" t="s">
        <v>28</v>
      </c>
      <c r="R1036" t="s">
        <v>29</v>
      </c>
      <c r="S1036" t="s">
        <v>30</v>
      </c>
      <c r="T1036" t="s">
        <v>31</v>
      </c>
      <c r="U1036" t="s">
        <v>32</v>
      </c>
      <c r="V1036" t="s">
        <v>33</v>
      </c>
    </row>
    <row r="1037" spans="1:22" x14ac:dyDescent="0.25">
      <c r="A1037" t="s">
        <v>23</v>
      </c>
      <c r="B1037" t="s">
        <v>24</v>
      </c>
      <c r="C1037" t="s">
        <v>1224</v>
      </c>
      <c r="D1037" t="s">
        <v>26</v>
      </c>
      <c r="F1037" t="s">
        <v>987</v>
      </c>
      <c r="O1037" t="s">
        <v>987</v>
      </c>
      <c r="Q1037" t="s">
        <v>28</v>
      </c>
      <c r="R1037" t="s">
        <v>29</v>
      </c>
      <c r="S1037" t="s">
        <v>30</v>
      </c>
      <c r="T1037" t="s">
        <v>31</v>
      </c>
      <c r="U1037" t="s">
        <v>32</v>
      </c>
      <c r="V1037" t="s">
        <v>33</v>
      </c>
    </row>
    <row r="1038" spans="1:22" x14ac:dyDescent="0.25">
      <c r="A1038" t="s">
        <v>23</v>
      </c>
      <c r="B1038" t="s">
        <v>24</v>
      </c>
      <c r="C1038" t="s">
        <v>1225</v>
      </c>
      <c r="D1038" t="s">
        <v>26</v>
      </c>
      <c r="F1038" t="s">
        <v>987</v>
      </c>
      <c r="O1038" t="s">
        <v>987</v>
      </c>
      <c r="Q1038" t="s">
        <v>28</v>
      </c>
      <c r="R1038" t="s">
        <v>29</v>
      </c>
      <c r="S1038" t="s">
        <v>30</v>
      </c>
      <c r="T1038" t="s">
        <v>31</v>
      </c>
      <c r="U1038" t="s">
        <v>32</v>
      </c>
      <c r="V1038" t="s">
        <v>33</v>
      </c>
    </row>
    <row r="1039" spans="1:22" x14ac:dyDescent="0.25">
      <c r="A1039" t="s">
        <v>23</v>
      </c>
      <c r="B1039" t="s">
        <v>34</v>
      </c>
      <c r="C1039" t="s">
        <v>1226</v>
      </c>
      <c r="D1039" t="s">
        <v>26</v>
      </c>
      <c r="F1039" t="s">
        <v>987</v>
      </c>
      <c r="O1039" t="s">
        <v>987</v>
      </c>
      <c r="T1039" t="s">
        <v>36</v>
      </c>
      <c r="U1039" t="s">
        <v>32</v>
      </c>
    </row>
    <row r="1040" spans="1:22" x14ac:dyDescent="0.25">
      <c r="A1040" t="s">
        <v>23</v>
      </c>
      <c r="B1040" t="s">
        <v>24</v>
      </c>
      <c r="C1040" t="s">
        <v>1227</v>
      </c>
      <c r="D1040" t="s">
        <v>26</v>
      </c>
      <c r="F1040" t="s">
        <v>987</v>
      </c>
      <c r="O1040" t="s">
        <v>987</v>
      </c>
      <c r="Q1040" t="s">
        <v>65</v>
      </c>
      <c r="R1040" t="s">
        <v>268</v>
      </c>
      <c r="S1040" t="s">
        <v>67</v>
      </c>
      <c r="T1040" t="s">
        <v>31</v>
      </c>
      <c r="U1040" t="s">
        <v>32</v>
      </c>
      <c r="V1040" t="s">
        <v>63</v>
      </c>
    </row>
    <row r="1041" spans="1:22" x14ac:dyDescent="0.25">
      <c r="A1041" t="s">
        <v>23</v>
      </c>
      <c r="B1041" t="s">
        <v>24</v>
      </c>
      <c r="C1041" t="s">
        <v>1228</v>
      </c>
      <c r="D1041" t="s">
        <v>26</v>
      </c>
      <c r="F1041" t="s">
        <v>987</v>
      </c>
      <c r="O1041" t="s">
        <v>987</v>
      </c>
      <c r="Q1041" t="s">
        <v>28</v>
      </c>
      <c r="R1041" t="s">
        <v>29</v>
      </c>
      <c r="S1041" t="s">
        <v>30</v>
      </c>
      <c r="T1041" t="s">
        <v>31</v>
      </c>
      <c r="U1041" t="s">
        <v>32</v>
      </c>
      <c r="V1041" t="s">
        <v>33</v>
      </c>
    </row>
    <row r="1042" spans="1:22" x14ac:dyDescent="0.25">
      <c r="A1042" t="s">
        <v>23</v>
      </c>
      <c r="B1042" t="s">
        <v>24</v>
      </c>
      <c r="C1042" t="s">
        <v>1229</v>
      </c>
      <c r="D1042" t="s">
        <v>26</v>
      </c>
      <c r="F1042" t="s">
        <v>987</v>
      </c>
      <c r="O1042" t="s">
        <v>987</v>
      </c>
      <c r="Q1042" t="s">
        <v>28</v>
      </c>
      <c r="R1042" t="s">
        <v>39</v>
      </c>
      <c r="S1042" t="s">
        <v>40</v>
      </c>
      <c r="T1042" t="s">
        <v>31</v>
      </c>
      <c r="U1042" t="s">
        <v>32</v>
      </c>
      <c r="V1042" t="s">
        <v>33</v>
      </c>
    </row>
    <row r="1043" spans="1:22" x14ac:dyDescent="0.25">
      <c r="A1043" t="s">
        <v>23</v>
      </c>
      <c r="B1043" t="s">
        <v>24</v>
      </c>
      <c r="C1043" t="s">
        <v>1230</v>
      </c>
      <c r="D1043" t="s">
        <v>26</v>
      </c>
      <c r="F1043" t="s">
        <v>987</v>
      </c>
      <c r="O1043" t="s">
        <v>987</v>
      </c>
      <c r="Q1043" t="s">
        <v>28</v>
      </c>
      <c r="R1043" t="s">
        <v>29</v>
      </c>
      <c r="S1043" t="s">
        <v>30</v>
      </c>
      <c r="T1043" t="s">
        <v>31</v>
      </c>
      <c r="U1043" t="s">
        <v>32</v>
      </c>
      <c r="V1043" t="s">
        <v>33</v>
      </c>
    </row>
    <row r="1044" spans="1:22" x14ac:dyDescent="0.25">
      <c r="A1044" t="s">
        <v>23</v>
      </c>
      <c r="B1044" t="s">
        <v>34</v>
      </c>
      <c r="C1044" t="s">
        <v>1231</v>
      </c>
      <c r="D1044" t="s">
        <v>26</v>
      </c>
      <c r="F1044" t="s">
        <v>987</v>
      </c>
      <c r="O1044" t="s">
        <v>987</v>
      </c>
      <c r="T1044" t="s">
        <v>36</v>
      </c>
      <c r="U1044" t="s">
        <v>32</v>
      </c>
    </row>
    <row r="1045" spans="1:22" x14ac:dyDescent="0.25">
      <c r="A1045" t="s">
        <v>23</v>
      </c>
      <c r="B1045" t="s">
        <v>34</v>
      </c>
      <c r="C1045" t="s">
        <v>1232</v>
      </c>
      <c r="D1045" t="s">
        <v>26</v>
      </c>
      <c r="F1045" t="s">
        <v>987</v>
      </c>
      <c r="O1045" t="s">
        <v>987</v>
      </c>
      <c r="T1045" t="s">
        <v>36</v>
      </c>
      <c r="U1045" t="s">
        <v>32</v>
      </c>
    </row>
    <row r="1046" spans="1:22" x14ac:dyDescent="0.25">
      <c r="A1046" t="s">
        <v>23</v>
      </c>
      <c r="B1046" t="s">
        <v>24</v>
      </c>
      <c r="C1046" t="s">
        <v>1233</v>
      </c>
      <c r="D1046" t="s">
        <v>144</v>
      </c>
      <c r="F1046" t="s">
        <v>987</v>
      </c>
      <c r="O1046" t="s">
        <v>987</v>
      </c>
      <c r="Q1046" t="s">
        <v>28</v>
      </c>
      <c r="R1046" t="s">
        <v>47</v>
      </c>
      <c r="S1046" t="s">
        <v>48</v>
      </c>
      <c r="T1046" t="s">
        <v>31</v>
      </c>
      <c r="U1046" t="s">
        <v>32</v>
      </c>
      <c r="V1046" t="s">
        <v>33</v>
      </c>
    </row>
    <row r="1047" spans="1:22" x14ac:dyDescent="0.25">
      <c r="A1047" t="s">
        <v>23</v>
      </c>
      <c r="B1047" t="s">
        <v>24</v>
      </c>
      <c r="C1047" t="s">
        <v>1234</v>
      </c>
      <c r="D1047" t="s">
        <v>26</v>
      </c>
      <c r="F1047" t="s">
        <v>987</v>
      </c>
      <c r="O1047" t="s">
        <v>987</v>
      </c>
      <c r="Q1047" t="s">
        <v>28</v>
      </c>
      <c r="R1047" t="s">
        <v>29</v>
      </c>
      <c r="S1047" t="s">
        <v>30</v>
      </c>
      <c r="T1047" t="s">
        <v>31</v>
      </c>
      <c r="U1047" t="s">
        <v>32</v>
      </c>
      <c r="V1047" t="s">
        <v>33</v>
      </c>
    </row>
    <row r="1048" spans="1:22" x14ac:dyDescent="0.25">
      <c r="A1048" t="s">
        <v>23</v>
      </c>
      <c r="B1048" t="s">
        <v>24</v>
      </c>
      <c r="C1048" t="s">
        <v>1235</v>
      </c>
      <c r="D1048" t="s">
        <v>144</v>
      </c>
      <c r="F1048" t="s">
        <v>987</v>
      </c>
      <c r="O1048" t="s">
        <v>987</v>
      </c>
      <c r="Q1048" t="s">
        <v>28</v>
      </c>
      <c r="R1048" t="s">
        <v>43</v>
      </c>
      <c r="S1048" t="s">
        <v>44</v>
      </c>
      <c r="T1048" t="s">
        <v>31</v>
      </c>
      <c r="U1048" t="s">
        <v>32</v>
      </c>
      <c r="V1048" t="s">
        <v>33</v>
      </c>
    </row>
    <row r="1049" spans="1:22" x14ac:dyDescent="0.25">
      <c r="A1049" t="s">
        <v>23</v>
      </c>
      <c r="B1049" t="s">
        <v>24</v>
      </c>
      <c r="C1049" t="s">
        <v>1236</v>
      </c>
      <c r="D1049" t="s">
        <v>26</v>
      </c>
      <c r="F1049" t="s">
        <v>987</v>
      </c>
      <c r="O1049" t="s">
        <v>987</v>
      </c>
      <c r="Q1049" t="s">
        <v>65</v>
      </c>
      <c r="R1049" t="s">
        <v>187</v>
      </c>
      <c r="S1049" t="s">
        <v>67</v>
      </c>
      <c r="T1049" t="s">
        <v>31</v>
      </c>
      <c r="U1049" t="s">
        <v>32</v>
      </c>
      <c r="V1049" t="s">
        <v>75</v>
      </c>
    </row>
    <row r="1050" spans="1:22" x14ac:dyDescent="0.25">
      <c r="A1050" t="s">
        <v>23</v>
      </c>
      <c r="B1050" t="s">
        <v>24</v>
      </c>
      <c r="C1050" t="s">
        <v>1237</v>
      </c>
      <c r="D1050" t="s">
        <v>26</v>
      </c>
      <c r="F1050" t="s">
        <v>987</v>
      </c>
      <c r="O1050" t="s">
        <v>987</v>
      </c>
      <c r="Q1050" t="s">
        <v>28</v>
      </c>
      <c r="R1050" t="s">
        <v>29</v>
      </c>
      <c r="S1050" t="s">
        <v>30</v>
      </c>
      <c r="T1050" t="s">
        <v>31</v>
      </c>
      <c r="U1050" t="s">
        <v>32</v>
      </c>
      <c r="V1050" t="s">
        <v>33</v>
      </c>
    </row>
    <row r="1051" spans="1:22" x14ac:dyDescent="0.25">
      <c r="A1051" t="s">
        <v>23</v>
      </c>
      <c r="B1051" t="s">
        <v>24</v>
      </c>
      <c r="C1051" t="s">
        <v>1238</v>
      </c>
      <c r="D1051" t="s">
        <v>26</v>
      </c>
      <c r="F1051" t="s">
        <v>987</v>
      </c>
      <c r="O1051" t="s">
        <v>987</v>
      </c>
      <c r="Q1051" t="s">
        <v>28</v>
      </c>
      <c r="R1051" t="s">
        <v>39</v>
      </c>
      <c r="S1051" t="s">
        <v>40</v>
      </c>
      <c r="T1051" t="s">
        <v>31</v>
      </c>
      <c r="U1051" t="s">
        <v>32</v>
      </c>
      <c r="V1051" t="s">
        <v>33</v>
      </c>
    </row>
    <row r="1052" spans="1:22" x14ac:dyDescent="0.25">
      <c r="A1052" t="s">
        <v>23</v>
      </c>
      <c r="B1052" t="s">
        <v>24</v>
      </c>
      <c r="C1052" t="s">
        <v>1239</v>
      </c>
      <c r="D1052" t="s">
        <v>26</v>
      </c>
      <c r="F1052" t="s">
        <v>987</v>
      </c>
      <c r="O1052" t="s">
        <v>987</v>
      </c>
      <c r="Q1052" t="s">
        <v>28</v>
      </c>
      <c r="R1052" t="s">
        <v>47</v>
      </c>
      <c r="S1052" t="s">
        <v>48</v>
      </c>
      <c r="T1052" t="s">
        <v>31</v>
      </c>
      <c r="U1052" t="s">
        <v>32</v>
      </c>
      <c r="V1052" t="s">
        <v>33</v>
      </c>
    </row>
    <row r="1053" spans="1:22" x14ac:dyDescent="0.25">
      <c r="A1053" t="s">
        <v>23</v>
      </c>
      <c r="B1053" t="s">
        <v>24</v>
      </c>
      <c r="C1053" t="s">
        <v>1240</v>
      </c>
      <c r="D1053" t="s">
        <v>26</v>
      </c>
      <c r="F1053" t="s">
        <v>987</v>
      </c>
      <c r="O1053" t="s">
        <v>987</v>
      </c>
      <c r="Q1053" t="s">
        <v>28</v>
      </c>
      <c r="R1053" t="s">
        <v>29</v>
      </c>
      <c r="S1053" t="s">
        <v>30</v>
      </c>
      <c r="T1053" t="s">
        <v>31</v>
      </c>
      <c r="U1053" t="s">
        <v>32</v>
      </c>
      <c r="V1053" t="s">
        <v>33</v>
      </c>
    </row>
    <row r="1054" spans="1:22" x14ac:dyDescent="0.25">
      <c r="A1054" t="s">
        <v>23</v>
      </c>
      <c r="B1054" t="s">
        <v>24</v>
      </c>
      <c r="C1054" t="s">
        <v>1241</v>
      </c>
      <c r="D1054" t="s">
        <v>26</v>
      </c>
      <c r="F1054" t="s">
        <v>987</v>
      </c>
      <c r="O1054" t="s">
        <v>987</v>
      </c>
      <c r="Q1054" t="s">
        <v>28</v>
      </c>
      <c r="R1054" t="s">
        <v>43</v>
      </c>
      <c r="S1054" t="s">
        <v>44</v>
      </c>
      <c r="T1054" t="s">
        <v>31</v>
      </c>
      <c r="U1054" t="s">
        <v>32</v>
      </c>
      <c r="V1054" t="s">
        <v>33</v>
      </c>
    </row>
    <row r="1055" spans="1:22" x14ac:dyDescent="0.25">
      <c r="A1055" t="s">
        <v>23</v>
      </c>
      <c r="B1055" t="s">
        <v>24</v>
      </c>
      <c r="C1055" t="s">
        <v>1242</v>
      </c>
      <c r="D1055" t="s">
        <v>26</v>
      </c>
      <c r="F1055" t="s">
        <v>987</v>
      </c>
      <c r="O1055" t="s">
        <v>987</v>
      </c>
      <c r="Q1055" t="s">
        <v>28</v>
      </c>
      <c r="R1055" t="s">
        <v>47</v>
      </c>
      <c r="S1055" t="s">
        <v>48</v>
      </c>
      <c r="T1055" t="s">
        <v>31</v>
      </c>
      <c r="U1055" t="s">
        <v>32</v>
      </c>
      <c r="V1055" t="s">
        <v>33</v>
      </c>
    </row>
    <row r="1056" spans="1:22" x14ac:dyDescent="0.25">
      <c r="A1056" t="s">
        <v>23</v>
      </c>
      <c r="B1056" t="s">
        <v>24</v>
      </c>
      <c r="C1056" t="s">
        <v>1243</v>
      </c>
      <c r="D1056" t="s">
        <v>26</v>
      </c>
      <c r="F1056" t="s">
        <v>987</v>
      </c>
      <c r="O1056" t="s">
        <v>987</v>
      </c>
      <c r="Q1056" t="s">
        <v>28</v>
      </c>
      <c r="R1056" t="s">
        <v>47</v>
      </c>
      <c r="S1056" t="s">
        <v>48</v>
      </c>
      <c r="T1056" t="s">
        <v>31</v>
      </c>
      <c r="U1056" t="s">
        <v>32</v>
      </c>
      <c r="V1056" t="s">
        <v>33</v>
      </c>
    </row>
    <row r="1057" spans="1:22" x14ac:dyDescent="0.25">
      <c r="A1057" t="s">
        <v>23</v>
      </c>
      <c r="B1057" t="s">
        <v>54</v>
      </c>
      <c r="C1057" t="s">
        <v>1244</v>
      </c>
      <c r="D1057" t="s">
        <v>26</v>
      </c>
      <c r="F1057" t="s">
        <v>987</v>
      </c>
      <c r="O1057" t="s">
        <v>987</v>
      </c>
      <c r="Q1057" t="s">
        <v>28</v>
      </c>
      <c r="R1057" t="s">
        <v>56</v>
      </c>
      <c r="S1057" t="s">
        <v>57</v>
      </c>
      <c r="T1057" t="s">
        <v>31</v>
      </c>
      <c r="U1057" t="s">
        <v>32</v>
      </c>
      <c r="V1057" t="s">
        <v>58</v>
      </c>
    </row>
    <row r="1058" spans="1:22" x14ac:dyDescent="0.25">
      <c r="A1058" t="s">
        <v>23</v>
      </c>
      <c r="B1058" t="s">
        <v>24</v>
      </c>
      <c r="C1058" t="s">
        <v>1245</v>
      </c>
      <c r="D1058" t="s">
        <v>26</v>
      </c>
      <c r="F1058" t="s">
        <v>987</v>
      </c>
      <c r="O1058" t="s">
        <v>987</v>
      </c>
      <c r="Q1058" t="s">
        <v>65</v>
      </c>
      <c r="R1058" t="s">
        <v>400</v>
      </c>
      <c r="S1058" t="s">
        <v>67</v>
      </c>
      <c r="T1058" t="s">
        <v>31</v>
      </c>
      <c r="U1058" t="s">
        <v>32</v>
      </c>
      <c r="V1058" t="s">
        <v>75</v>
      </c>
    </row>
    <row r="1059" spans="1:22" x14ac:dyDescent="0.25">
      <c r="A1059" t="s">
        <v>23</v>
      </c>
      <c r="B1059" t="s">
        <v>24</v>
      </c>
      <c r="C1059" t="s">
        <v>1246</v>
      </c>
      <c r="D1059" t="s">
        <v>26</v>
      </c>
      <c r="F1059" t="s">
        <v>987</v>
      </c>
      <c r="O1059" t="s">
        <v>987</v>
      </c>
      <c r="Q1059" t="s">
        <v>28</v>
      </c>
      <c r="R1059" t="s">
        <v>29</v>
      </c>
      <c r="S1059" t="s">
        <v>30</v>
      </c>
      <c r="T1059" t="s">
        <v>31</v>
      </c>
      <c r="U1059" t="s">
        <v>32</v>
      </c>
      <c r="V1059" t="s">
        <v>33</v>
      </c>
    </row>
    <row r="1060" spans="1:22" x14ac:dyDescent="0.25">
      <c r="A1060" t="s">
        <v>23</v>
      </c>
      <c r="B1060" t="s">
        <v>24</v>
      </c>
      <c r="C1060" t="s">
        <v>1247</v>
      </c>
      <c r="D1060" t="s">
        <v>26</v>
      </c>
      <c r="F1060" t="s">
        <v>987</v>
      </c>
      <c r="O1060" t="s">
        <v>987</v>
      </c>
      <c r="Q1060" t="s">
        <v>28</v>
      </c>
      <c r="R1060" t="s">
        <v>39</v>
      </c>
      <c r="S1060" t="s">
        <v>40</v>
      </c>
      <c r="T1060" t="s">
        <v>31</v>
      </c>
      <c r="U1060" t="s">
        <v>32</v>
      </c>
      <c r="V1060" t="s">
        <v>33</v>
      </c>
    </row>
    <row r="1061" spans="1:22" x14ac:dyDescent="0.25">
      <c r="A1061" t="s">
        <v>23</v>
      </c>
      <c r="B1061" t="s">
        <v>24</v>
      </c>
      <c r="C1061" t="s">
        <v>1248</v>
      </c>
      <c r="D1061" t="s">
        <v>144</v>
      </c>
      <c r="F1061" t="s">
        <v>987</v>
      </c>
      <c r="O1061" t="s">
        <v>987</v>
      </c>
      <c r="Q1061" t="s">
        <v>28</v>
      </c>
      <c r="R1061" t="s">
        <v>39</v>
      </c>
      <c r="S1061" t="s">
        <v>40</v>
      </c>
      <c r="T1061" t="s">
        <v>31</v>
      </c>
      <c r="U1061" t="s">
        <v>32</v>
      </c>
      <c r="V1061" t="s">
        <v>33</v>
      </c>
    </row>
    <row r="1062" spans="1:22" x14ac:dyDescent="0.25">
      <c r="A1062" t="s">
        <v>23</v>
      </c>
      <c r="B1062" t="s">
        <v>24</v>
      </c>
      <c r="C1062" t="s">
        <v>1249</v>
      </c>
      <c r="D1062" t="s">
        <v>26</v>
      </c>
      <c r="F1062" t="s">
        <v>987</v>
      </c>
      <c r="O1062" t="s">
        <v>987</v>
      </c>
      <c r="Q1062" t="s">
        <v>83</v>
      </c>
      <c r="R1062" t="s">
        <v>84</v>
      </c>
      <c r="S1062" t="s">
        <v>85</v>
      </c>
      <c r="T1062" t="s">
        <v>31</v>
      </c>
      <c r="U1062" t="s">
        <v>32</v>
      </c>
      <c r="V1062" t="s">
        <v>75</v>
      </c>
    </row>
    <row r="1063" spans="1:22" x14ac:dyDescent="0.25">
      <c r="A1063" t="s">
        <v>23</v>
      </c>
      <c r="B1063" t="s">
        <v>24</v>
      </c>
      <c r="C1063" t="s">
        <v>1250</v>
      </c>
      <c r="D1063" t="s">
        <v>26</v>
      </c>
      <c r="F1063" t="s">
        <v>987</v>
      </c>
      <c r="O1063" t="s">
        <v>987</v>
      </c>
      <c r="Q1063" t="s">
        <v>79</v>
      </c>
      <c r="R1063" t="s">
        <v>134</v>
      </c>
      <c r="S1063" t="s">
        <v>67</v>
      </c>
      <c r="T1063" t="s">
        <v>31</v>
      </c>
      <c r="U1063" t="s">
        <v>32</v>
      </c>
      <c r="V1063" t="s">
        <v>75</v>
      </c>
    </row>
    <row r="1064" spans="1:22" x14ac:dyDescent="0.25">
      <c r="A1064" t="s">
        <v>23</v>
      </c>
      <c r="B1064" t="s">
        <v>24</v>
      </c>
      <c r="C1064" t="s">
        <v>1251</v>
      </c>
      <c r="D1064" t="s">
        <v>26</v>
      </c>
      <c r="F1064" t="s">
        <v>987</v>
      </c>
      <c r="O1064" t="s">
        <v>987</v>
      </c>
      <c r="Q1064" t="s">
        <v>83</v>
      </c>
      <c r="R1064" t="s">
        <v>94</v>
      </c>
      <c r="S1064" t="s">
        <v>85</v>
      </c>
      <c r="T1064" t="s">
        <v>31</v>
      </c>
      <c r="U1064" t="s">
        <v>32</v>
      </c>
      <c r="V1064" t="s">
        <v>75</v>
      </c>
    </row>
    <row r="1065" spans="1:22" x14ac:dyDescent="0.25">
      <c r="A1065" t="s">
        <v>23</v>
      </c>
      <c r="B1065" t="s">
        <v>24</v>
      </c>
      <c r="C1065" t="s">
        <v>1252</v>
      </c>
      <c r="D1065" t="s">
        <v>26</v>
      </c>
      <c r="F1065" t="s">
        <v>987</v>
      </c>
      <c r="O1065" t="s">
        <v>987</v>
      </c>
      <c r="Q1065" t="s">
        <v>79</v>
      </c>
      <c r="R1065" t="s">
        <v>134</v>
      </c>
      <c r="S1065" t="s">
        <v>67</v>
      </c>
      <c r="T1065" t="s">
        <v>31</v>
      </c>
      <c r="U1065" t="s">
        <v>32</v>
      </c>
      <c r="V1065" t="s">
        <v>75</v>
      </c>
    </row>
    <row r="1066" spans="1:22" x14ac:dyDescent="0.25">
      <c r="A1066" t="s">
        <v>23</v>
      </c>
      <c r="B1066" t="s">
        <v>24</v>
      </c>
      <c r="C1066" t="s">
        <v>1253</v>
      </c>
      <c r="D1066" t="s">
        <v>26</v>
      </c>
      <c r="F1066" t="s">
        <v>987</v>
      </c>
      <c r="O1066" t="s">
        <v>987</v>
      </c>
      <c r="Q1066" t="s">
        <v>28</v>
      </c>
      <c r="R1066" t="s">
        <v>43</v>
      </c>
      <c r="S1066" t="s">
        <v>44</v>
      </c>
      <c r="T1066" t="s">
        <v>31</v>
      </c>
      <c r="U1066" t="s">
        <v>32</v>
      </c>
      <c r="V1066" t="s">
        <v>33</v>
      </c>
    </row>
    <row r="1067" spans="1:22" x14ac:dyDescent="0.25">
      <c r="A1067" t="s">
        <v>23</v>
      </c>
      <c r="B1067" t="s">
        <v>24</v>
      </c>
      <c r="C1067" t="s">
        <v>1254</v>
      </c>
      <c r="D1067" t="s">
        <v>144</v>
      </c>
      <c r="F1067" t="s">
        <v>987</v>
      </c>
      <c r="O1067" t="s">
        <v>987</v>
      </c>
      <c r="Q1067" t="s">
        <v>28</v>
      </c>
      <c r="R1067" t="s">
        <v>43</v>
      </c>
      <c r="S1067" t="s">
        <v>44</v>
      </c>
      <c r="T1067" t="s">
        <v>31</v>
      </c>
      <c r="U1067" t="s">
        <v>32</v>
      </c>
      <c r="V1067" t="s">
        <v>33</v>
      </c>
    </row>
    <row r="1068" spans="1:22" x14ac:dyDescent="0.25">
      <c r="A1068" t="s">
        <v>23</v>
      </c>
      <c r="B1068" t="s">
        <v>24</v>
      </c>
      <c r="C1068" t="s">
        <v>1255</v>
      </c>
      <c r="D1068" t="s">
        <v>26</v>
      </c>
      <c r="F1068" t="s">
        <v>987</v>
      </c>
      <c r="O1068" t="s">
        <v>987</v>
      </c>
      <c r="Q1068" t="s">
        <v>28</v>
      </c>
      <c r="R1068" t="s">
        <v>29</v>
      </c>
      <c r="S1068" t="s">
        <v>30</v>
      </c>
      <c r="T1068" t="s">
        <v>31</v>
      </c>
      <c r="U1068" t="s">
        <v>32</v>
      </c>
      <c r="V1068" t="s">
        <v>33</v>
      </c>
    </row>
    <row r="1069" spans="1:22" x14ac:dyDescent="0.25">
      <c r="A1069" t="s">
        <v>23</v>
      </c>
      <c r="B1069" t="s">
        <v>24</v>
      </c>
      <c r="C1069" t="s">
        <v>1256</v>
      </c>
      <c r="D1069" t="s">
        <v>26</v>
      </c>
      <c r="F1069" t="s">
        <v>987</v>
      </c>
      <c r="O1069" t="s">
        <v>987</v>
      </c>
      <c r="Q1069" t="s">
        <v>28</v>
      </c>
      <c r="R1069" t="s">
        <v>29</v>
      </c>
      <c r="S1069" t="s">
        <v>30</v>
      </c>
      <c r="T1069" t="s">
        <v>31</v>
      </c>
      <c r="U1069" t="s">
        <v>32</v>
      </c>
      <c r="V1069" t="s">
        <v>33</v>
      </c>
    </row>
    <row r="1070" spans="1:22" x14ac:dyDescent="0.25">
      <c r="A1070" t="s">
        <v>23</v>
      </c>
      <c r="B1070" t="s">
        <v>24</v>
      </c>
      <c r="C1070" t="s">
        <v>1257</v>
      </c>
      <c r="D1070" t="s">
        <v>26</v>
      </c>
      <c r="F1070" t="s">
        <v>987</v>
      </c>
      <c r="O1070" t="s">
        <v>987</v>
      </c>
      <c r="Q1070" t="s">
        <v>83</v>
      </c>
      <c r="R1070" t="s">
        <v>377</v>
      </c>
      <c r="S1070" t="s">
        <v>85</v>
      </c>
      <c r="T1070" t="s">
        <v>31</v>
      </c>
      <c r="U1070" t="s">
        <v>32</v>
      </c>
      <c r="V1070" t="s">
        <v>63</v>
      </c>
    </row>
    <row r="1071" spans="1:22" x14ac:dyDescent="0.25">
      <c r="A1071" t="s">
        <v>23</v>
      </c>
      <c r="B1071" t="s">
        <v>24</v>
      </c>
      <c r="C1071" t="s">
        <v>1258</v>
      </c>
      <c r="D1071" t="s">
        <v>26</v>
      </c>
      <c r="F1071" t="s">
        <v>987</v>
      </c>
      <c r="O1071" t="s">
        <v>987</v>
      </c>
      <c r="Q1071" t="s">
        <v>65</v>
      </c>
      <c r="R1071" t="s">
        <v>111</v>
      </c>
      <c r="S1071" t="s">
        <v>67</v>
      </c>
      <c r="T1071" t="s">
        <v>31</v>
      </c>
      <c r="U1071" t="s">
        <v>32</v>
      </c>
      <c r="V1071" t="s">
        <v>75</v>
      </c>
    </row>
    <row r="1072" spans="1:22" x14ac:dyDescent="0.25">
      <c r="A1072" t="s">
        <v>23</v>
      </c>
      <c r="B1072" t="s">
        <v>24</v>
      </c>
      <c r="C1072" t="s">
        <v>1259</v>
      </c>
      <c r="D1072" t="s">
        <v>26</v>
      </c>
      <c r="F1072" t="s">
        <v>987</v>
      </c>
      <c r="O1072" t="s">
        <v>987</v>
      </c>
      <c r="Q1072" t="s">
        <v>65</v>
      </c>
      <c r="R1072" t="s">
        <v>537</v>
      </c>
      <c r="S1072" t="s">
        <v>67</v>
      </c>
      <c r="T1072" t="s">
        <v>31</v>
      </c>
      <c r="U1072" t="s">
        <v>32</v>
      </c>
      <c r="V1072" t="s">
        <v>68</v>
      </c>
    </row>
    <row r="1073" spans="1:22" x14ac:dyDescent="0.25">
      <c r="A1073" t="s">
        <v>23</v>
      </c>
      <c r="B1073" t="s">
        <v>24</v>
      </c>
      <c r="C1073" t="s">
        <v>1260</v>
      </c>
      <c r="D1073" t="s">
        <v>26</v>
      </c>
      <c r="F1073" t="s">
        <v>987</v>
      </c>
      <c r="O1073" t="s">
        <v>987</v>
      </c>
      <c r="Q1073" t="s">
        <v>65</v>
      </c>
      <c r="R1073" t="s">
        <v>195</v>
      </c>
      <c r="S1073" t="s">
        <v>67</v>
      </c>
      <c r="T1073" t="s">
        <v>31</v>
      </c>
      <c r="U1073" t="s">
        <v>32</v>
      </c>
      <c r="V1073" t="s">
        <v>75</v>
      </c>
    </row>
    <row r="1074" spans="1:22" x14ac:dyDescent="0.25">
      <c r="A1074" t="s">
        <v>23</v>
      </c>
      <c r="B1074" t="s">
        <v>24</v>
      </c>
      <c r="C1074" t="s">
        <v>1261</v>
      </c>
      <c r="D1074" t="s">
        <v>26</v>
      </c>
      <c r="F1074" t="s">
        <v>987</v>
      </c>
      <c r="O1074" t="s">
        <v>987</v>
      </c>
      <c r="Q1074" t="s">
        <v>28</v>
      </c>
      <c r="R1074" t="s">
        <v>29</v>
      </c>
      <c r="S1074" t="s">
        <v>30</v>
      </c>
      <c r="T1074" t="s">
        <v>31</v>
      </c>
      <c r="U1074" t="s">
        <v>32</v>
      </c>
      <c r="V1074" t="s">
        <v>33</v>
      </c>
    </row>
    <row r="1075" spans="1:22" x14ac:dyDescent="0.25">
      <c r="A1075" t="s">
        <v>23</v>
      </c>
      <c r="B1075" t="s">
        <v>24</v>
      </c>
      <c r="C1075" t="s">
        <v>1262</v>
      </c>
      <c r="D1075" t="s">
        <v>26</v>
      </c>
      <c r="F1075" t="s">
        <v>987</v>
      </c>
      <c r="O1075" t="s">
        <v>987</v>
      </c>
      <c r="Q1075" t="s">
        <v>28</v>
      </c>
      <c r="R1075" t="s">
        <v>39</v>
      </c>
      <c r="S1075" t="s">
        <v>40</v>
      </c>
      <c r="T1075" t="s">
        <v>31</v>
      </c>
      <c r="U1075" t="s">
        <v>32</v>
      </c>
      <c r="V1075" t="s">
        <v>33</v>
      </c>
    </row>
    <row r="1076" spans="1:22" x14ac:dyDescent="0.25">
      <c r="A1076" t="s">
        <v>23</v>
      </c>
      <c r="B1076" t="s">
        <v>24</v>
      </c>
      <c r="C1076" t="s">
        <v>1263</v>
      </c>
      <c r="D1076" t="s">
        <v>26</v>
      </c>
      <c r="F1076" t="s">
        <v>987</v>
      </c>
      <c r="O1076" t="s">
        <v>987</v>
      </c>
      <c r="Q1076" t="s">
        <v>28</v>
      </c>
      <c r="R1076" t="s">
        <v>29</v>
      </c>
      <c r="S1076" t="s">
        <v>30</v>
      </c>
      <c r="T1076" t="s">
        <v>31</v>
      </c>
      <c r="U1076" t="s">
        <v>32</v>
      </c>
      <c r="V1076" t="s">
        <v>33</v>
      </c>
    </row>
    <row r="1077" spans="1:22" x14ac:dyDescent="0.25">
      <c r="A1077" t="s">
        <v>23</v>
      </c>
      <c r="B1077" t="s">
        <v>24</v>
      </c>
      <c r="C1077" t="s">
        <v>1264</v>
      </c>
      <c r="D1077" t="s">
        <v>26</v>
      </c>
      <c r="F1077" t="s">
        <v>987</v>
      </c>
      <c r="O1077" t="s">
        <v>987</v>
      </c>
      <c r="Q1077" t="s">
        <v>65</v>
      </c>
      <c r="R1077" t="s">
        <v>157</v>
      </c>
      <c r="S1077" t="s">
        <v>67</v>
      </c>
      <c r="T1077" t="s">
        <v>31</v>
      </c>
      <c r="U1077" t="s">
        <v>32</v>
      </c>
      <c r="V1077" t="s">
        <v>68</v>
      </c>
    </row>
    <row r="1078" spans="1:22" x14ac:dyDescent="0.25">
      <c r="A1078" t="s">
        <v>23</v>
      </c>
      <c r="B1078" t="s">
        <v>24</v>
      </c>
      <c r="C1078" t="s">
        <v>1265</v>
      </c>
      <c r="D1078" t="s">
        <v>26</v>
      </c>
      <c r="F1078" t="s">
        <v>987</v>
      </c>
      <c r="O1078" t="s">
        <v>987</v>
      </c>
      <c r="Q1078" t="s">
        <v>50</v>
      </c>
      <c r="R1078" t="s">
        <v>159</v>
      </c>
      <c r="S1078" t="s">
        <v>52</v>
      </c>
      <c r="T1078" t="s">
        <v>31</v>
      </c>
      <c r="U1078" t="s">
        <v>32</v>
      </c>
      <c r="V1078" t="s">
        <v>75</v>
      </c>
    </row>
    <row r="1079" spans="1:22" x14ac:dyDescent="0.25">
      <c r="A1079" t="s">
        <v>23</v>
      </c>
      <c r="B1079" t="s">
        <v>24</v>
      </c>
      <c r="C1079" t="s">
        <v>1266</v>
      </c>
      <c r="D1079" t="s">
        <v>26</v>
      </c>
      <c r="F1079" t="s">
        <v>987</v>
      </c>
      <c r="O1079" t="s">
        <v>987</v>
      </c>
      <c r="Q1079" t="s">
        <v>28</v>
      </c>
      <c r="R1079" t="s">
        <v>47</v>
      </c>
      <c r="S1079" t="s">
        <v>48</v>
      </c>
      <c r="T1079" t="s">
        <v>31</v>
      </c>
      <c r="U1079" t="s">
        <v>32</v>
      </c>
      <c r="V1079" t="s">
        <v>33</v>
      </c>
    </row>
    <row r="1080" spans="1:22" x14ac:dyDescent="0.25">
      <c r="A1080" t="s">
        <v>23</v>
      </c>
      <c r="B1080" t="s">
        <v>24</v>
      </c>
      <c r="C1080" t="s">
        <v>1267</v>
      </c>
      <c r="D1080" t="s">
        <v>26</v>
      </c>
      <c r="F1080" t="s">
        <v>987</v>
      </c>
      <c r="O1080" t="s">
        <v>987</v>
      </c>
      <c r="Q1080" t="s">
        <v>28</v>
      </c>
      <c r="R1080" t="s">
        <v>29</v>
      </c>
      <c r="S1080" t="s">
        <v>30</v>
      </c>
      <c r="T1080" t="s">
        <v>31</v>
      </c>
      <c r="U1080" t="s">
        <v>32</v>
      </c>
      <c r="V1080" t="s">
        <v>33</v>
      </c>
    </row>
    <row r="1081" spans="1:22" x14ac:dyDescent="0.25">
      <c r="A1081" t="s">
        <v>23</v>
      </c>
      <c r="B1081" t="s">
        <v>24</v>
      </c>
      <c r="C1081" t="s">
        <v>1268</v>
      </c>
      <c r="D1081" t="s">
        <v>26</v>
      </c>
      <c r="F1081" t="s">
        <v>987</v>
      </c>
      <c r="O1081" t="s">
        <v>987</v>
      </c>
      <c r="Q1081" t="s">
        <v>28</v>
      </c>
      <c r="R1081" t="s">
        <v>47</v>
      </c>
      <c r="S1081" t="s">
        <v>48</v>
      </c>
      <c r="T1081" t="s">
        <v>31</v>
      </c>
      <c r="U1081" t="s">
        <v>32</v>
      </c>
      <c r="V1081" t="s">
        <v>33</v>
      </c>
    </row>
    <row r="1082" spans="1:22" x14ac:dyDescent="0.25">
      <c r="A1082" t="s">
        <v>23</v>
      </c>
      <c r="B1082" t="s">
        <v>54</v>
      </c>
      <c r="C1082" t="s">
        <v>1269</v>
      </c>
      <c r="D1082" t="s">
        <v>26</v>
      </c>
      <c r="F1082" t="s">
        <v>987</v>
      </c>
      <c r="O1082" t="s">
        <v>987</v>
      </c>
      <c r="Q1082" t="s">
        <v>28</v>
      </c>
      <c r="R1082" t="s">
        <v>56</v>
      </c>
      <c r="S1082" t="s">
        <v>57</v>
      </c>
      <c r="T1082" t="s">
        <v>31</v>
      </c>
      <c r="U1082" t="s">
        <v>32</v>
      </c>
      <c r="V1082" t="s">
        <v>58</v>
      </c>
    </row>
    <row r="1083" spans="1:22" x14ac:dyDescent="0.25">
      <c r="A1083" t="s">
        <v>23</v>
      </c>
      <c r="B1083" t="s">
        <v>24</v>
      </c>
      <c r="C1083" t="s">
        <v>1270</v>
      </c>
      <c r="D1083" t="s">
        <v>26</v>
      </c>
      <c r="F1083" t="s">
        <v>987</v>
      </c>
      <c r="O1083" t="s">
        <v>987</v>
      </c>
      <c r="Q1083" t="s">
        <v>79</v>
      </c>
      <c r="R1083" t="s">
        <v>134</v>
      </c>
      <c r="S1083" t="s">
        <v>67</v>
      </c>
      <c r="T1083" t="s">
        <v>31</v>
      </c>
      <c r="U1083" t="s">
        <v>32</v>
      </c>
      <c r="V1083" t="s">
        <v>75</v>
      </c>
    </row>
    <row r="1084" spans="1:22" x14ac:dyDescent="0.25">
      <c r="A1084" t="s">
        <v>23</v>
      </c>
      <c r="B1084" t="s">
        <v>24</v>
      </c>
      <c r="C1084" t="s">
        <v>1271</v>
      </c>
      <c r="D1084" t="s">
        <v>26</v>
      </c>
      <c r="F1084" t="s">
        <v>987</v>
      </c>
      <c r="O1084" t="s">
        <v>987</v>
      </c>
      <c r="Q1084" t="s">
        <v>28</v>
      </c>
      <c r="R1084" t="s">
        <v>29</v>
      </c>
      <c r="S1084" t="s">
        <v>30</v>
      </c>
      <c r="T1084" t="s">
        <v>31</v>
      </c>
      <c r="U1084" t="s">
        <v>32</v>
      </c>
      <c r="V1084" t="s">
        <v>33</v>
      </c>
    </row>
    <row r="1085" spans="1:22" x14ac:dyDescent="0.25">
      <c r="A1085" t="s">
        <v>23</v>
      </c>
      <c r="B1085" t="s">
        <v>24</v>
      </c>
      <c r="C1085" t="s">
        <v>1272</v>
      </c>
      <c r="D1085" t="s">
        <v>26</v>
      </c>
      <c r="F1085" t="s">
        <v>987</v>
      </c>
      <c r="O1085" t="s">
        <v>987</v>
      </c>
      <c r="Q1085" t="s">
        <v>50</v>
      </c>
      <c r="R1085" t="s">
        <v>159</v>
      </c>
      <c r="S1085" t="s">
        <v>52</v>
      </c>
      <c r="T1085" t="s">
        <v>31</v>
      </c>
      <c r="U1085" t="s">
        <v>32</v>
      </c>
      <c r="V1085" t="s">
        <v>75</v>
      </c>
    </row>
    <row r="1086" spans="1:22" x14ac:dyDescent="0.25">
      <c r="A1086" t="s">
        <v>23</v>
      </c>
      <c r="B1086" t="s">
        <v>24</v>
      </c>
      <c r="C1086" t="s">
        <v>1273</v>
      </c>
      <c r="D1086" t="s">
        <v>26</v>
      </c>
      <c r="F1086" t="s">
        <v>987</v>
      </c>
      <c r="O1086" t="s">
        <v>987</v>
      </c>
      <c r="Q1086" t="s">
        <v>28</v>
      </c>
      <c r="R1086" t="s">
        <v>39</v>
      </c>
      <c r="S1086" t="s">
        <v>40</v>
      </c>
      <c r="T1086" t="s">
        <v>31</v>
      </c>
      <c r="U1086" t="s">
        <v>32</v>
      </c>
      <c r="V1086" t="s">
        <v>33</v>
      </c>
    </row>
    <row r="1087" spans="1:22" x14ac:dyDescent="0.25">
      <c r="A1087" t="s">
        <v>23</v>
      </c>
      <c r="B1087" t="s">
        <v>24</v>
      </c>
      <c r="C1087" t="s">
        <v>1274</v>
      </c>
      <c r="D1087" t="s">
        <v>144</v>
      </c>
      <c r="F1087" t="s">
        <v>987</v>
      </c>
      <c r="O1087" t="s">
        <v>987</v>
      </c>
      <c r="Q1087" t="s">
        <v>28</v>
      </c>
      <c r="R1087" t="s">
        <v>43</v>
      </c>
      <c r="S1087" t="s">
        <v>44</v>
      </c>
      <c r="T1087" t="s">
        <v>31</v>
      </c>
      <c r="U1087" t="s">
        <v>32</v>
      </c>
      <c r="V1087" t="s">
        <v>33</v>
      </c>
    </row>
    <row r="1088" spans="1:22" x14ac:dyDescent="0.25">
      <c r="A1088" t="s">
        <v>23</v>
      </c>
      <c r="B1088" t="s">
        <v>24</v>
      </c>
      <c r="C1088" t="s">
        <v>1275</v>
      </c>
      <c r="D1088" t="s">
        <v>26</v>
      </c>
      <c r="F1088" t="s">
        <v>987</v>
      </c>
      <c r="O1088" t="s">
        <v>987</v>
      </c>
      <c r="Q1088" t="s">
        <v>65</v>
      </c>
      <c r="R1088" t="s">
        <v>437</v>
      </c>
      <c r="S1088" t="s">
        <v>67</v>
      </c>
      <c r="T1088" t="s">
        <v>31</v>
      </c>
      <c r="U1088" t="s">
        <v>32</v>
      </c>
      <c r="V1088" t="s">
        <v>68</v>
      </c>
    </row>
    <row r="1089" spans="1:22" x14ac:dyDescent="0.25">
      <c r="A1089" t="s">
        <v>23</v>
      </c>
      <c r="B1089" t="s">
        <v>24</v>
      </c>
      <c r="C1089" t="s">
        <v>1276</v>
      </c>
      <c r="D1089" t="s">
        <v>144</v>
      </c>
      <c r="F1089" t="s">
        <v>987</v>
      </c>
      <c r="O1089" t="s">
        <v>987</v>
      </c>
      <c r="Q1089" t="s">
        <v>28</v>
      </c>
      <c r="R1089" t="s">
        <v>39</v>
      </c>
      <c r="S1089" t="s">
        <v>40</v>
      </c>
      <c r="T1089" t="s">
        <v>31</v>
      </c>
      <c r="U1089" t="s">
        <v>32</v>
      </c>
      <c r="V1089" t="s">
        <v>33</v>
      </c>
    </row>
    <row r="1090" spans="1:22" x14ac:dyDescent="0.25">
      <c r="A1090" t="s">
        <v>23</v>
      </c>
      <c r="B1090" t="s">
        <v>24</v>
      </c>
      <c r="C1090" t="s">
        <v>1277</v>
      </c>
      <c r="D1090" t="s">
        <v>26</v>
      </c>
      <c r="F1090" t="s">
        <v>987</v>
      </c>
      <c r="O1090" t="s">
        <v>987</v>
      </c>
      <c r="Q1090" t="s">
        <v>65</v>
      </c>
      <c r="R1090" t="s">
        <v>226</v>
      </c>
      <c r="S1090" t="s">
        <v>67</v>
      </c>
      <c r="T1090" t="s">
        <v>31</v>
      </c>
      <c r="U1090" t="s">
        <v>32</v>
      </c>
      <c r="V1090" t="s">
        <v>75</v>
      </c>
    </row>
    <row r="1091" spans="1:22" x14ac:dyDescent="0.25">
      <c r="A1091" t="s">
        <v>23</v>
      </c>
      <c r="B1091" t="s">
        <v>24</v>
      </c>
      <c r="C1091" t="s">
        <v>1278</v>
      </c>
      <c r="D1091" t="s">
        <v>26</v>
      </c>
      <c r="F1091" t="s">
        <v>987</v>
      </c>
      <c r="O1091" t="s">
        <v>987</v>
      </c>
      <c r="Q1091" t="s">
        <v>28</v>
      </c>
      <c r="R1091" t="s">
        <v>47</v>
      </c>
      <c r="S1091" t="s">
        <v>48</v>
      </c>
      <c r="T1091" t="s">
        <v>31</v>
      </c>
      <c r="U1091" t="s">
        <v>32</v>
      </c>
      <c r="V1091" t="s">
        <v>33</v>
      </c>
    </row>
    <row r="1092" spans="1:22" x14ac:dyDescent="0.25">
      <c r="A1092" t="s">
        <v>23</v>
      </c>
      <c r="B1092" t="s">
        <v>24</v>
      </c>
      <c r="C1092" t="s">
        <v>1279</v>
      </c>
      <c r="D1092" t="s">
        <v>26</v>
      </c>
      <c r="F1092" t="s">
        <v>987</v>
      </c>
      <c r="O1092" t="s">
        <v>987</v>
      </c>
      <c r="Q1092" t="s">
        <v>83</v>
      </c>
      <c r="R1092" t="s">
        <v>595</v>
      </c>
      <c r="S1092" t="s">
        <v>85</v>
      </c>
      <c r="T1092" t="s">
        <v>31</v>
      </c>
      <c r="U1092" t="s">
        <v>32</v>
      </c>
      <c r="V1092" t="s">
        <v>75</v>
      </c>
    </row>
    <row r="1093" spans="1:22" x14ac:dyDescent="0.25">
      <c r="A1093" t="s">
        <v>23</v>
      </c>
      <c r="B1093" t="s">
        <v>24</v>
      </c>
      <c r="C1093" t="s">
        <v>1280</v>
      </c>
      <c r="D1093" t="s">
        <v>144</v>
      </c>
      <c r="F1093" t="s">
        <v>987</v>
      </c>
      <c r="O1093" t="s">
        <v>987</v>
      </c>
      <c r="Q1093" t="s">
        <v>28</v>
      </c>
      <c r="R1093" t="s">
        <v>39</v>
      </c>
      <c r="S1093" t="s">
        <v>40</v>
      </c>
      <c r="T1093" t="s">
        <v>31</v>
      </c>
      <c r="U1093" t="s">
        <v>32</v>
      </c>
      <c r="V1093" t="s">
        <v>33</v>
      </c>
    </row>
    <row r="1094" spans="1:22" x14ac:dyDescent="0.25">
      <c r="A1094" t="s">
        <v>23</v>
      </c>
      <c r="B1094" t="s">
        <v>24</v>
      </c>
      <c r="C1094" t="s">
        <v>1281</v>
      </c>
      <c r="D1094" t="s">
        <v>26</v>
      </c>
      <c r="F1094" t="s">
        <v>987</v>
      </c>
      <c r="O1094" t="s">
        <v>987</v>
      </c>
      <c r="Q1094" t="s">
        <v>83</v>
      </c>
      <c r="R1094" t="s">
        <v>595</v>
      </c>
      <c r="S1094" t="s">
        <v>85</v>
      </c>
      <c r="T1094" t="s">
        <v>31</v>
      </c>
      <c r="U1094" t="s">
        <v>32</v>
      </c>
      <c r="V1094" t="s">
        <v>75</v>
      </c>
    </row>
    <row r="1095" spans="1:22" x14ac:dyDescent="0.25">
      <c r="A1095" t="s">
        <v>23</v>
      </c>
      <c r="B1095" t="s">
        <v>24</v>
      </c>
      <c r="C1095" t="s">
        <v>1282</v>
      </c>
      <c r="D1095" t="s">
        <v>26</v>
      </c>
      <c r="F1095" t="s">
        <v>987</v>
      </c>
      <c r="O1095" t="s">
        <v>987</v>
      </c>
      <c r="Q1095" t="s">
        <v>28</v>
      </c>
      <c r="R1095" t="s">
        <v>39</v>
      </c>
      <c r="S1095" t="s">
        <v>40</v>
      </c>
      <c r="T1095" t="s">
        <v>31</v>
      </c>
      <c r="U1095" t="s">
        <v>32</v>
      </c>
      <c r="V1095" t="s">
        <v>33</v>
      </c>
    </row>
    <row r="1096" spans="1:22" x14ac:dyDescent="0.25">
      <c r="A1096" t="s">
        <v>23</v>
      </c>
      <c r="B1096" t="s">
        <v>24</v>
      </c>
      <c r="C1096" t="s">
        <v>1283</v>
      </c>
      <c r="D1096" t="s">
        <v>26</v>
      </c>
      <c r="F1096" t="s">
        <v>987</v>
      </c>
      <c r="O1096" t="s">
        <v>987</v>
      </c>
      <c r="Q1096" t="s">
        <v>50</v>
      </c>
      <c r="R1096" t="s">
        <v>89</v>
      </c>
      <c r="S1096" t="s">
        <v>52</v>
      </c>
      <c r="T1096" t="s">
        <v>31</v>
      </c>
      <c r="U1096" t="s">
        <v>32</v>
      </c>
      <c r="V1096" t="s">
        <v>90</v>
      </c>
    </row>
    <row r="1097" spans="1:22" x14ac:dyDescent="0.25">
      <c r="A1097" t="s">
        <v>23</v>
      </c>
      <c r="B1097" t="s">
        <v>24</v>
      </c>
      <c r="C1097" t="s">
        <v>1284</v>
      </c>
      <c r="D1097" t="s">
        <v>26</v>
      </c>
      <c r="F1097" t="s">
        <v>987</v>
      </c>
      <c r="O1097" t="s">
        <v>987</v>
      </c>
      <c r="Q1097" t="s">
        <v>28</v>
      </c>
      <c r="R1097" t="s">
        <v>39</v>
      </c>
      <c r="S1097" t="s">
        <v>40</v>
      </c>
      <c r="T1097" t="s">
        <v>31</v>
      </c>
      <c r="U1097" t="s">
        <v>32</v>
      </c>
      <c r="V1097" t="s">
        <v>33</v>
      </c>
    </row>
    <row r="1098" spans="1:22" x14ac:dyDescent="0.25">
      <c r="A1098" t="s">
        <v>23</v>
      </c>
      <c r="B1098" t="s">
        <v>24</v>
      </c>
      <c r="C1098" t="s">
        <v>1285</v>
      </c>
      <c r="D1098" t="s">
        <v>26</v>
      </c>
      <c r="F1098" t="s">
        <v>987</v>
      </c>
      <c r="O1098" t="s">
        <v>987</v>
      </c>
      <c r="Q1098" t="s">
        <v>28</v>
      </c>
      <c r="R1098" t="s">
        <v>43</v>
      </c>
      <c r="S1098" t="s">
        <v>44</v>
      </c>
      <c r="T1098" t="s">
        <v>31</v>
      </c>
      <c r="U1098" t="s">
        <v>32</v>
      </c>
      <c r="V1098" t="s">
        <v>33</v>
      </c>
    </row>
    <row r="1099" spans="1:22" x14ac:dyDescent="0.25">
      <c r="A1099" t="s">
        <v>23</v>
      </c>
      <c r="B1099" t="s">
        <v>24</v>
      </c>
      <c r="C1099" t="s">
        <v>1286</v>
      </c>
      <c r="D1099" t="s">
        <v>26</v>
      </c>
      <c r="F1099" t="s">
        <v>987</v>
      </c>
      <c r="O1099" t="s">
        <v>987</v>
      </c>
      <c r="Q1099" t="s">
        <v>28</v>
      </c>
      <c r="R1099" t="s">
        <v>39</v>
      </c>
      <c r="S1099" t="s">
        <v>40</v>
      </c>
      <c r="T1099" t="s">
        <v>31</v>
      </c>
      <c r="U1099" t="s">
        <v>32</v>
      </c>
      <c r="V1099" t="s">
        <v>33</v>
      </c>
    </row>
    <row r="1100" spans="1:22" x14ac:dyDescent="0.25">
      <c r="A1100" t="s">
        <v>23</v>
      </c>
      <c r="B1100" t="s">
        <v>24</v>
      </c>
      <c r="C1100" t="s">
        <v>1287</v>
      </c>
      <c r="D1100" t="s">
        <v>144</v>
      </c>
      <c r="F1100" t="s">
        <v>987</v>
      </c>
      <c r="O1100" t="s">
        <v>987</v>
      </c>
      <c r="Q1100" t="s">
        <v>28</v>
      </c>
      <c r="R1100" t="s">
        <v>39</v>
      </c>
      <c r="S1100" t="s">
        <v>40</v>
      </c>
      <c r="T1100" t="s">
        <v>31</v>
      </c>
      <c r="U1100" t="s">
        <v>32</v>
      </c>
      <c r="V1100" t="s">
        <v>33</v>
      </c>
    </row>
    <row r="1101" spans="1:22" x14ac:dyDescent="0.25">
      <c r="A1101" t="s">
        <v>23</v>
      </c>
      <c r="B1101" t="s">
        <v>24</v>
      </c>
      <c r="C1101" t="s">
        <v>1288</v>
      </c>
      <c r="D1101" t="s">
        <v>26</v>
      </c>
      <c r="F1101" t="s">
        <v>987</v>
      </c>
      <c r="O1101" t="s">
        <v>987</v>
      </c>
      <c r="Q1101" t="s">
        <v>83</v>
      </c>
      <c r="R1101" t="s">
        <v>84</v>
      </c>
      <c r="S1101" t="s">
        <v>85</v>
      </c>
      <c r="T1101" t="s">
        <v>31</v>
      </c>
      <c r="U1101" t="s">
        <v>32</v>
      </c>
      <c r="V1101" t="s">
        <v>75</v>
      </c>
    </row>
    <row r="1102" spans="1:22" x14ac:dyDescent="0.25">
      <c r="A1102" t="s">
        <v>23</v>
      </c>
      <c r="B1102" t="s">
        <v>24</v>
      </c>
      <c r="C1102" t="s">
        <v>1289</v>
      </c>
      <c r="D1102" t="s">
        <v>144</v>
      </c>
      <c r="F1102" t="s">
        <v>987</v>
      </c>
      <c r="O1102" t="s">
        <v>987</v>
      </c>
      <c r="Q1102" t="s">
        <v>28</v>
      </c>
      <c r="R1102" t="s">
        <v>29</v>
      </c>
      <c r="S1102" t="s">
        <v>30</v>
      </c>
      <c r="T1102" t="s">
        <v>31</v>
      </c>
      <c r="U1102" t="s">
        <v>32</v>
      </c>
      <c r="V1102" t="s">
        <v>33</v>
      </c>
    </row>
    <row r="1103" spans="1:22" x14ac:dyDescent="0.25">
      <c r="A1103" t="s">
        <v>23</v>
      </c>
      <c r="B1103" t="s">
        <v>24</v>
      </c>
      <c r="C1103" t="s">
        <v>1290</v>
      </c>
      <c r="D1103" t="s">
        <v>26</v>
      </c>
      <c r="F1103" t="s">
        <v>987</v>
      </c>
      <c r="O1103" t="s">
        <v>987</v>
      </c>
      <c r="Q1103" t="s">
        <v>28</v>
      </c>
      <c r="R1103" t="s">
        <v>47</v>
      </c>
      <c r="S1103" t="s">
        <v>48</v>
      </c>
      <c r="T1103" t="s">
        <v>31</v>
      </c>
      <c r="U1103" t="s">
        <v>32</v>
      </c>
      <c r="V1103" t="s">
        <v>33</v>
      </c>
    </row>
    <row r="1104" spans="1:22" x14ac:dyDescent="0.25">
      <c r="A1104" t="s">
        <v>23</v>
      </c>
      <c r="B1104" t="s">
        <v>24</v>
      </c>
      <c r="C1104" t="s">
        <v>1291</v>
      </c>
      <c r="D1104" t="s">
        <v>144</v>
      </c>
      <c r="F1104" t="s">
        <v>987</v>
      </c>
      <c r="O1104" t="s">
        <v>987</v>
      </c>
      <c r="Q1104" t="s">
        <v>28</v>
      </c>
      <c r="R1104" t="s">
        <v>43</v>
      </c>
      <c r="S1104" t="s">
        <v>44</v>
      </c>
      <c r="T1104" t="s">
        <v>31</v>
      </c>
      <c r="U1104" t="s">
        <v>32</v>
      </c>
      <c r="V1104" t="s">
        <v>33</v>
      </c>
    </row>
    <row r="1105" spans="1:22" x14ac:dyDescent="0.25">
      <c r="A1105" t="s">
        <v>23</v>
      </c>
      <c r="B1105" t="s">
        <v>24</v>
      </c>
      <c r="C1105" t="s">
        <v>1292</v>
      </c>
      <c r="D1105" t="s">
        <v>26</v>
      </c>
      <c r="F1105" t="s">
        <v>987</v>
      </c>
      <c r="O1105" t="s">
        <v>987</v>
      </c>
      <c r="Q1105" t="s">
        <v>65</v>
      </c>
      <c r="R1105" t="s">
        <v>226</v>
      </c>
      <c r="S1105" t="s">
        <v>67</v>
      </c>
      <c r="T1105" t="s">
        <v>31</v>
      </c>
      <c r="U1105" t="s">
        <v>32</v>
      </c>
      <c r="V1105" t="s">
        <v>75</v>
      </c>
    </row>
    <row r="1106" spans="1:22" x14ac:dyDescent="0.25">
      <c r="A1106" t="s">
        <v>23</v>
      </c>
      <c r="B1106" t="s">
        <v>24</v>
      </c>
      <c r="C1106" t="s">
        <v>1293</v>
      </c>
      <c r="D1106" t="s">
        <v>144</v>
      </c>
      <c r="F1106" t="s">
        <v>987</v>
      </c>
      <c r="O1106" t="s">
        <v>987</v>
      </c>
      <c r="Q1106" t="s">
        <v>28</v>
      </c>
      <c r="R1106" t="s">
        <v>29</v>
      </c>
      <c r="S1106" t="s">
        <v>30</v>
      </c>
      <c r="T1106" t="s">
        <v>31</v>
      </c>
      <c r="U1106" t="s">
        <v>32</v>
      </c>
      <c r="V1106" t="s">
        <v>33</v>
      </c>
    </row>
    <row r="1107" spans="1:22" x14ac:dyDescent="0.25">
      <c r="A1107" t="s">
        <v>23</v>
      </c>
      <c r="B1107" t="s">
        <v>24</v>
      </c>
      <c r="C1107" t="s">
        <v>1294</v>
      </c>
      <c r="D1107" t="s">
        <v>26</v>
      </c>
      <c r="F1107" t="s">
        <v>987</v>
      </c>
      <c r="O1107" t="s">
        <v>987</v>
      </c>
      <c r="Q1107" t="s">
        <v>65</v>
      </c>
      <c r="R1107" t="s">
        <v>111</v>
      </c>
      <c r="S1107" t="s">
        <v>67</v>
      </c>
      <c r="T1107" t="s">
        <v>31</v>
      </c>
      <c r="U1107" t="s">
        <v>32</v>
      </c>
      <c r="V1107" t="s">
        <v>75</v>
      </c>
    </row>
    <row r="1108" spans="1:22" x14ac:dyDescent="0.25">
      <c r="A1108" t="s">
        <v>23</v>
      </c>
      <c r="B1108" t="s">
        <v>24</v>
      </c>
      <c r="C1108" t="s">
        <v>1295</v>
      </c>
      <c r="D1108" t="s">
        <v>26</v>
      </c>
      <c r="F1108" t="s">
        <v>987</v>
      </c>
      <c r="O1108" t="s">
        <v>987</v>
      </c>
      <c r="Q1108" t="s">
        <v>28</v>
      </c>
      <c r="R1108" t="s">
        <v>39</v>
      </c>
      <c r="S1108" t="s">
        <v>40</v>
      </c>
      <c r="T1108" t="s">
        <v>31</v>
      </c>
      <c r="U1108" t="s">
        <v>32</v>
      </c>
      <c r="V1108" t="s">
        <v>33</v>
      </c>
    </row>
    <row r="1109" spans="1:22" x14ac:dyDescent="0.25">
      <c r="A1109" t="s">
        <v>23</v>
      </c>
      <c r="B1109" t="s">
        <v>24</v>
      </c>
      <c r="C1109" t="s">
        <v>1296</v>
      </c>
      <c r="D1109" t="s">
        <v>26</v>
      </c>
      <c r="F1109" t="s">
        <v>987</v>
      </c>
      <c r="O1109" t="s">
        <v>987</v>
      </c>
      <c r="Q1109" t="s">
        <v>65</v>
      </c>
      <c r="R1109" t="s">
        <v>74</v>
      </c>
      <c r="S1109" t="s">
        <v>67</v>
      </c>
      <c r="T1109" t="s">
        <v>31</v>
      </c>
      <c r="U1109" t="s">
        <v>32</v>
      </c>
      <c r="V1109" t="s">
        <v>75</v>
      </c>
    </row>
    <row r="1110" spans="1:22" x14ac:dyDescent="0.25">
      <c r="A1110" t="s">
        <v>23</v>
      </c>
      <c r="B1110" t="s">
        <v>34</v>
      </c>
      <c r="C1110" t="s">
        <v>1297</v>
      </c>
      <c r="D1110" t="s">
        <v>26</v>
      </c>
      <c r="F1110" t="s">
        <v>987</v>
      </c>
      <c r="O1110" t="s">
        <v>987</v>
      </c>
      <c r="T1110" t="s">
        <v>36</v>
      </c>
      <c r="U1110" t="s">
        <v>32</v>
      </c>
    </row>
    <row r="1111" spans="1:22" x14ac:dyDescent="0.25">
      <c r="A1111" t="s">
        <v>23</v>
      </c>
      <c r="B1111" t="s">
        <v>24</v>
      </c>
      <c r="C1111" t="s">
        <v>1298</v>
      </c>
      <c r="D1111" t="s">
        <v>26</v>
      </c>
      <c r="F1111" t="s">
        <v>987</v>
      </c>
      <c r="O1111" t="s">
        <v>987</v>
      </c>
      <c r="Q1111" t="s">
        <v>28</v>
      </c>
      <c r="R1111" t="s">
        <v>39</v>
      </c>
      <c r="S1111" t="s">
        <v>40</v>
      </c>
      <c r="T1111" t="s">
        <v>31</v>
      </c>
      <c r="U1111" t="s">
        <v>32</v>
      </c>
      <c r="V1111" t="s">
        <v>33</v>
      </c>
    </row>
    <row r="1112" spans="1:22" x14ac:dyDescent="0.25">
      <c r="A1112" t="s">
        <v>23</v>
      </c>
      <c r="B1112" t="s">
        <v>24</v>
      </c>
      <c r="C1112" t="s">
        <v>1299</v>
      </c>
      <c r="D1112" t="s">
        <v>26</v>
      </c>
      <c r="F1112" t="s">
        <v>987</v>
      </c>
      <c r="O1112" t="s">
        <v>987</v>
      </c>
      <c r="Q1112" t="s">
        <v>28</v>
      </c>
      <c r="R1112" t="s">
        <v>39</v>
      </c>
      <c r="S1112" t="s">
        <v>40</v>
      </c>
      <c r="T1112" t="s">
        <v>31</v>
      </c>
      <c r="U1112" t="s">
        <v>32</v>
      </c>
      <c r="V1112" t="s">
        <v>33</v>
      </c>
    </row>
    <row r="1113" spans="1:22" x14ac:dyDescent="0.25">
      <c r="A1113" t="s">
        <v>23</v>
      </c>
      <c r="B1113" t="s">
        <v>24</v>
      </c>
      <c r="C1113" t="s">
        <v>1300</v>
      </c>
      <c r="D1113" t="s">
        <v>26</v>
      </c>
      <c r="F1113" t="s">
        <v>987</v>
      </c>
      <c r="O1113" t="s">
        <v>987</v>
      </c>
      <c r="Q1113" t="s">
        <v>83</v>
      </c>
      <c r="R1113" t="s">
        <v>84</v>
      </c>
      <c r="S1113" t="s">
        <v>85</v>
      </c>
      <c r="T1113" t="s">
        <v>31</v>
      </c>
      <c r="U1113" t="s">
        <v>32</v>
      </c>
      <c r="V1113" t="s">
        <v>75</v>
      </c>
    </row>
    <row r="1114" spans="1:22" x14ac:dyDescent="0.25">
      <c r="A1114" t="s">
        <v>23</v>
      </c>
      <c r="B1114" t="s">
        <v>24</v>
      </c>
      <c r="C1114" t="s">
        <v>1301</v>
      </c>
      <c r="D1114" t="s">
        <v>26</v>
      </c>
      <c r="F1114" t="s">
        <v>987</v>
      </c>
      <c r="O1114" t="s">
        <v>987</v>
      </c>
      <c r="Q1114" t="s">
        <v>28</v>
      </c>
      <c r="R1114" t="s">
        <v>39</v>
      </c>
      <c r="S1114" t="s">
        <v>40</v>
      </c>
      <c r="T1114" t="s">
        <v>31</v>
      </c>
      <c r="U1114" t="s">
        <v>32</v>
      </c>
      <c r="V1114" t="s">
        <v>33</v>
      </c>
    </row>
    <row r="1115" spans="1:22" x14ac:dyDescent="0.25">
      <c r="A1115" t="s">
        <v>23</v>
      </c>
      <c r="B1115" t="s">
        <v>24</v>
      </c>
      <c r="C1115" t="s">
        <v>1302</v>
      </c>
      <c r="D1115" t="s">
        <v>26</v>
      </c>
      <c r="F1115" t="s">
        <v>987</v>
      </c>
      <c r="O1115" t="s">
        <v>987</v>
      </c>
      <c r="Q1115" t="s">
        <v>28</v>
      </c>
      <c r="R1115" t="s">
        <v>39</v>
      </c>
      <c r="S1115" t="s">
        <v>40</v>
      </c>
      <c r="T1115" t="s">
        <v>31</v>
      </c>
      <c r="U1115" t="s">
        <v>32</v>
      </c>
      <c r="V1115" t="s">
        <v>33</v>
      </c>
    </row>
    <row r="1116" spans="1:22" x14ac:dyDescent="0.25">
      <c r="A1116" t="s">
        <v>23</v>
      </c>
      <c r="B1116" t="s">
        <v>24</v>
      </c>
      <c r="C1116" t="s">
        <v>1303</v>
      </c>
      <c r="D1116" t="s">
        <v>26</v>
      </c>
      <c r="F1116" t="s">
        <v>987</v>
      </c>
      <c r="O1116" t="s">
        <v>987</v>
      </c>
      <c r="Q1116" t="s">
        <v>50</v>
      </c>
      <c r="R1116" t="s">
        <v>159</v>
      </c>
      <c r="S1116" t="s">
        <v>52</v>
      </c>
      <c r="T1116" t="s">
        <v>31</v>
      </c>
      <c r="U1116" t="s">
        <v>32</v>
      </c>
      <c r="V1116" t="s">
        <v>75</v>
      </c>
    </row>
    <row r="1117" spans="1:22" x14ac:dyDescent="0.25">
      <c r="A1117" t="s">
        <v>23</v>
      </c>
      <c r="B1117" t="s">
        <v>24</v>
      </c>
      <c r="C1117" t="s">
        <v>1304</v>
      </c>
      <c r="D1117" t="s">
        <v>144</v>
      </c>
      <c r="F1117" t="s">
        <v>987</v>
      </c>
      <c r="O1117" t="s">
        <v>987</v>
      </c>
      <c r="Q1117" t="s">
        <v>28</v>
      </c>
      <c r="R1117" t="s">
        <v>47</v>
      </c>
      <c r="S1117" t="s">
        <v>48</v>
      </c>
      <c r="T1117" t="s">
        <v>31</v>
      </c>
      <c r="U1117" t="s">
        <v>32</v>
      </c>
      <c r="V1117" t="s">
        <v>33</v>
      </c>
    </row>
    <row r="1118" spans="1:22" x14ac:dyDescent="0.25">
      <c r="A1118" t="s">
        <v>23</v>
      </c>
      <c r="B1118" t="s">
        <v>24</v>
      </c>
      <c r="C1118" t="s">
        <v>1305</v>
      </c>
      <c r="D1118" t="s">
        <v>26</v>
      </c>
      <c r="F1118" t="s">
        <v>987</v>
      </c>
      <c r="O1118" t="s">
        <v>987</v>
      </c>
      <c r="Q1118" t="s">
        <v>28</v>
      </c>
      <c r="R1118" t="s">
        <v>47</v>
      </c>
      <c r="S1118" t="s">
        <v>48</v>
      </c>
      <c r="T1118" t="s">
        <v>31</v>
      </c>
      <c r="U1118" t="s">
        <v>32</v>
      </c>
      <c r="V1118" t="s">
        <v>33</v>
      </c>
    </row>
    <row r="1119" spans="1:22" x14ac:dyDescent="0.25">
      <c r="A1119" t="s">
        <v>23</v>
      </c>
      <c r="B1119" t="s">
        <v>24</v>
      </c>
      <c r="C1119" t="s">
        <v>1306</v>
      </c>
      <c r="D1119" t="s">
        <v>26</v>
      </c>
      <c r="F1119" t="s">
        <v>987</v>
      </c>
      <c r="O1119" t="s">
        <v>987</v>
      </c>
      <c r="Q1119" t="s">
        <v>65</v>
      </c>
      <c r="R1119" t="s">
        <v>74</v>
      </c>
      <c r="S1119" t="s">
        <v>67</v>
      </c>
      <c r="T1119" t="s">
        <v>31</v>
      </c>
      <c r="U1119" t="s">
        <v>32</v>
      </c>
      <c r="V1119" t="s">
        <v>75</v>
      </c>
    </row>
    <row r="1120" spans="1:22" x14ac:dyDescent="0.25">
      <c r="A1120" t="s">
        <v>23</v>
      </c>
      <c r="B1120" t="s">
        <v>24</v>
      </c>
      <c r="C1120" t="s">
        <v>1307</v>
      </c>
      <c r="D1120" t="s">
        <v>26</v>
      </c>
      <c r="F1120" t="s">
        <v>987</v>
      </c>
      <c r="O1120" t="s">
        <v>987</v>
      </c>
      <c r="Q1120" t="s">
        <v>65</v>
      </c>
      <c r="R1120" t="s">
        <v>148</v>
      </c>
      <c r="S1120" t="s">
        <v>67</v>
      </c>
      <c r="T1120" t="s">
        <v>31</v>
      </c>
      <c r="U1120" t="s">
        <v>32</v>
      </c>
      <c r="V1120" t="s">
        <v>75</v>
      </c>
    </row>
    <row r="1121" spans="1:22" x14ac:dyDescent="0.25">
      <c r="A1121" t="s">
        <v>23</v>
      </c>
      <c r="B1121" t="s">
        <v>34</v>
      </c>
      <c r="C1121" t="s">
        <v>1308</v>
      </c>
      <c r="D1121" t="s">
        <v>26</v>
      </c>
      <c r="F1121" t="s">
        <v>987</v>
      </c>
      <c r="O1121" t="s">
        <v>987</v>
      </c>
      <c r="T1121" t="s">
        <v>36</v>
      </c>
      <c r="U1121" t="s">
        <v>32</v>
      </c>
    </row>
    <row r="1122" spans="1:22" x14ac:dyDescent="0.25">
      <c r="A1122" t="s">
        <v>23</v>
      </c>
      <c r="B1122" t="s">
        <v>54</v>
      </c>
      <c r="C1122" t="s">
        <v>1309</v>
      </c>
      <c r="D1122" t="s">
        <v>26</v>
      </c>
      <c r="F1122" t="s">
        <v>987</v>
      </c>
      <c r="O1122" t="s">
        <v>987</v>
      </c>
      <c r="Q1122" t="s">
        <v>28</v>
      </c>
      <c r="R1122" t="s">
        <v>56</v>
      </c>
      <c r="S1122" t="s">
        <v>57</v>
      </c>
      <c r="T1122" t="s">
        <v>31</v>
      </c>
      <c r="U1122" t="s">
        <v>32</v>
      </c>
      <c r="V1122" t="s">
        <v>58</v>
      </c>
    </row>
    <row r="1123" spans="1:22" x14ac:dyDescent="0.25">
      <c r="A1123" t="s">
        <v>23</v>
      </c>
      <c r="B1123" t="s">
        <v>34</v>
      </c>
      <c r="C1123" t="s">
        <v>1310</v>
      </c>
      <c r="D1123" t="s">
        <v>26</v>
      </c>
      <c r="F1123" t="s">
        <v>987</v>
      </c>
      <c r="O1123" t="s">
        <v>987</v>
      </c>
      <c r="T1123" t="s">
        <v>36</v>
      </c>
      <c r="U1123" t="s">
        <v>32</v>
      </c>
    </row>
    <row r="1124" spans="1:22" x14ac:dyDescent="0.25">
      <c r="A1124" t="s">
        <v>23</v>
      </c>
      <c r="B1124" t="s">
        <v>24</v>
      </c>
      <c r="C1124" t="s">
        <v>1311</v>
      </c>
      <c r="D1124" t="s">
        <v>26</v>
      </c>
      <c r="F1124" t="s">
        <v>987</v>
      </c>
      <c r="O1124" t="s">
        <v>987</v>
      </c>
      <c r="Q1124" t="s">
        <v>65</v>
      </c>
      <c r="R1124" t="s">
        <v>260</v>
      </c>
      <c r="S1124" t="s">
        <v>67</v>
      </c>
      <c r="T1124" t="s">
        <v>31</v>
      </c>
      <c r="U1124" t="s">
        <v>32</v>
      </c>
      <c r="V1124" t="s">
        <v>68</v>
      </c>
    </row>
    <row r="1125" spans="1:22" x14ac:dyDescent="0.25">
      <c r="A1125" t="s">
        <v>23</v>
      </c>
      <c r="B1125" t="s">
        <v>24</v>
      </c>
      <c r="C1125" t="s">
        <v>1312</v>
      </c>
      <c r="D1125" t="s">
        <v>144</v>
      </c>
      <c r="F1125" t="s">
        <v>987</v>
      </c>
      <c r="O1125" t="s">
        <v>987</v>
      </c>
      <c r="Q1125" t="s">
        <v>28</v>
      </c>
      <c r="R1125" t="s">
        <v>43</v>
      </c>
      <c r="S1125" t="s">
        <v>44</v>
      </c>
      <c r="T1125" t="s">
        <v>31</v>
      </c>
      <c r="U1125" t="s">
        <v>32</v>
      </c>
      <c r="V1125" t="s">
        <v>33</v>
      </c>
    </row>
    <row r="1126" spans="1:22" x14ac:dyDescent="0.25">
      <c r="A1126" t="s">
        <v>23</v>
      </c>
      <c r="B1126" t="s">
        <v>24</v>
      </c>
      <c r="C1126" t="s">
        <v>1313</v>
      </c>
      <c r="D1126" t="s">
        <v>26</v>
      </c>
      <c r="F1126" t="s">
        <v>987</v>
      </c>
      <c r="O1126" t="s">
        <v>987</v>
      </c>
      <c r="Q1126" t="s">
        <v>28</v>
      </c>
      <c r="R1126" t="s">
        <v>39</v>
      </c>
      <c r="S1126" t="s">
        <v>40</v>
      </c>
      <c r="T1126" t="s">
        <v>31</v>
      </c>
      <c r="U1126" t="s">
        <v>32</v>
      </c>
      <c r="V1126" t="s">
        <v>33</v>
      </c>
    </row>
    <row r="1127" spans="1:22" x14ac:dyDescent="0.25">
      <c r="A1127" t="s">
        <v>23</v>
      </c>
      <c r="B1127" t="s">
        <v>24</v>
      </c>
      <c r="C1127" t="s">
        <v>1314</v>
      </c>
      <c r="D1127" t="s">
        <v>144</v>
      </c>
      <c r="F1127" t="s">
        <v>987</v>
      </c>
      <c r="O1127" t="s">
        <v>987</v>
      </c>
      <c r="Q1127" t="s">
        <v>28</v>
      </c>
      <c r="R1127" t="s">
        <v>29</v>
      </c>
      <c r="S1127" t="s">
        <v>30</v>
      </c>
      <c r="T1127" t="s">
        <v>31</v>
      </c>
      <c r="U1127" t="s">
        <v>32</v>
      </c>
      <c r="V1127" t="s">
        <v>33</v>
      </c>
    </row>
    <row r="1128" spans="1:22" x14ac:dyDescent="0.25">
      <c r="A1128" t="s">
        <v>23</v>
      </c>
      <c r="B1128" t="s">
        <v>24</v>
      </c>
      <c r="C1128" t="s">
        <v>1315</v>
      </c>
      <c r="D1128" t="s">
        <v>26</v>
      </c>
      <c r="F1128" t="s">
        <v>987</v>
      </c>
      <c r="O1128" t="s">
        <v>987</v>
      </c>
      <c r="Q1128" t="s">
        <v>28</v>
      </c>
      <c r="R1128" t="s">
        <v>43</v>
      </c>
      <c r="S1128" t="s">
        <v>44</v>
      </c>
      <c r="T1128" t="s">
        <v>31</v>
      </c>
      <c r="U1128" t="s">
        <v>32</v>
      </c>
      <c r="V1128" t="s">
        <v>33</v>
      </c>
    </row>
    <row r="1129" spans="1:22" x14ac:dyDescent="0.25">
      <c r="A1129" t="s">
        <v>23</v>
      </c>
      <c r="B1129" t="s">
        <v>24</v>
      </c>
      <c r="C1129" t="s">
        <v>1316</v>
      </c>
      <c r="D1129" t="s">
        <v>26</v>
      </c>
      <c r="F1129" t="s">
        <v>987</v>
      </c>
      <c r="O1129" t="s">
        <v>987</v>
      </c>
      <c r="Q1129" t="s">
        <v>65</v>
      </c>
      <c r="R1129" t="s">
        <v>173</v>
      </c>
      <c r="S1129" t="s">
        <v>67</v>
      </c>
      <c r="T1129" t="s">
        <v>31</v>
      </c>
      <c r="U1129" t="s">
        <v>32</v>
      </c>
      <c r="V1129" t="s">
        <v>75</v>
      </c>
    </row>
    <row r="1130" spans="1:22" x14ac:dyDescent="0.25">
      <c r="A1130" t="s">
        <v>23</v>
      </c>
      <c r="B1130" t="s">
        <v>24</v>
      </c>
      <c r="C1130" t="s">
        <v>1317</v>
      </c>
      <c r="D1130" t="s">
        <v>26</v>
      </c>
      <c r="F1130" t="s">
        <v>987</v>
      </c>
      <c r="O1130" t="s">
        <v>987</v>
      </c>
      <c r="Q1130" t="s">
        <v>65</v>
      </c>
      <c r="R1130" t="s">
        <v>383</v>
      </c>
      <c r="S1130" t="s">
        <v>67</v>
      </c>
      <c r="T1130" t="s">
        <v>31</v>
      </c>
      <c r="U1130" t="s">
        <v>32</v>
      </c>
      <c r="V1130" t="s">
        <v>75</v>
      </c>
    </row>
    <row r="1131" spans="1:22" x14ac:dyDescent="0.25">
      <c r="A1131" t="s">
        <v>23</v>
      </c>
      <c r="B1131" t="s">
        <v>24</v>
      </c>
      <c r="C1131" t="s">
        <v>1318</v>
      </c>
      <c r="D1131" t="s">
        <v>26</v>
      </c>
      <c r="F1131" t="s">
        <v>987</v>
      </c>
      <c r="O1131" t="s">
        <v>987</v>
      </c>
      <c r="Q1131" t="s">
        <v>28</v>
      </c>
      <c r="R1131" t="s">
        <v>39</v>
      </c>
      <c r="S1131" t="s">
        <v>40</v>
      </c>
      <c r="T1131" t="s">
        <v>31</v>
      </c>
      <c r="U1131" t="s">
        <v>32</v>
      </c>
      <c r="V1131" t="s">
        <v>33</v>
      </c>
    </row>
    <row r="1132" spans="1:22" x14ac:dyDescent="0.25">
      <c r="A1132" t="s">
        <v>23</v>
      </c>
      <c r="B1132" t="s">
        <v>24</v>
      </c>
      <c r="C1132" t="s">
        <v>1319</v>
      </c>
      <c r="D1132" t="s">
        <v>26</v>
      </c>
      <c r="F1132" t="s">
        <v>987</v>
      </c>
      <c r="O1132" t="s">
        <v>987</v>
      </c>
      <c r="Q1132" t="s">
        <v>28</v>
      </c>
      <c r="R1132" t="s">
        <v>29</v>
      </c>
      <c r="S1132" t="s">
        <v>30</v>
      </c>
      <c r="T1132" t="s">
        <v>31</v>
      </c>
      <c r="U1132" t="s">
        <v>32</v>
      </c>
      <c r="V1132" t="s">
        <v>33</v>
      </c>
    </row>
    <row r="1133" spans="1:22" x14ac:dyDescent="0.25">
      <c r="A1133" t="s">
        <v>23</v>
      </c>
      <c r="B1133" t="s">
        <v>24</v>
      </c>
      <c r="C1133" t="s">
        <v>1320</v>
      </c>
      <c r="D1133" t="s">
        <v>26</v>
      </c>
      <c r="F1133" t="s">
        <v>987</v>
      </c>
      <c r="O1133" t="s">
        <v>987</v>
      </c>
      <c r="Q1133" t="s">
        <v>28</v>
      </c>
      <c r="R1133" t="s">
        <v>43</v>
      </c>
      <c r="S1133" t="s">
        <v>44</v>
      </c>
      <c r="T1133" t="s">
        <v>31</v>
      </c>
      <c r="U1133" t="s">
        <v>32</v>
      </c>
      <c r="V1133" t="s">
        <v>33</v>
      </c>
    </row>
    <row r="1134" spans="1:22" x14ac:dyDescent="0.25">
      <c r="A1134" t="s">
        <v>23</v>
      </c>
      <c r="B1134" t="s">
        <v>24</v>
      </c>
      <c r="C1134" t="s">
        <v>1321</v>
      </c>
      <c r="D1134" t="s">
        <v>26</v>
      </c>
      <c r="F1134" t="s">
        <v>987</v>
      </c>
      <c r="O1134" t="s">
        <v>987</v>
      </c>
      <c r="Q1134" t="s">
        <v>65</v>
      </c>
      <c r="R1134" t="s">
        <v>383</v>
      </c>
      <c r="S1134" t="s">
        <v>67</v>
      </c>
      <c r="T1134" t="s">
        <v>31</v>
      </c>
      <c r="U1134" t="s">
        <v>32</v>
      </c>
      <c r="V1134" t="s">
        <v>75</v>
      </c>
    </row>
    <row r="1135" spans="1:22" x14ac:dyDescent="0.25">
      <c r="A1135" t="s">
        <v>23</v>
      </c>
      <c r="B1135" t="s">
        <v>24</v>
      </c>
      <c r="C1135" t="s">
        <v>1322</v>
      </c>
      <c r="D1135" t="s">
        <v>144</v>
      </c>
      <c r="F1135" t="s">
        <v>987</v>
      </c>
      <c r="O1135" t="s">
        <v>987</v>
      </c>
      <c r="Q1135" t="s">
        <v>28</v>
      </c>
      <c r="R1135" t="s">
        <v>47</v>
      </c>
      <c r="S1135" t="s">
        <v>48</v>
      </c>
      <c r="T1135" t="s">
        <v>31</v>
      </c>
      <c r="U1135" t="s">
        <v>32</v>
      </c>
      <c r="V1135" t="s">
        <v>33</v>
      </c>
    </row>
    <row r="1136" spans="1:22" x14ac:dyDescent="0.25">
      <c r="A1136" t="s">
        <v>23</v>
      </c>
      <c r="B1136" t="s">
        <v>24</v>
      </c>
      <c r="C1136" t="s">
        <v>1323</v>
      </c>
      <c r="D1136" t="s">
        <v>26</v>
      </c>
      <c r="F1136" t="s">
        <v>987</v>
      </c>
      <c r="O1136" t="s">
        <v>987</v>
      </c>
      <c r="Q1136" t="s">
        <v>28</v>
      </c>
      <c r="R1136" t="s">
        <v>47</v>
      </c>
      <c r="S1136" t="s">
        <v>48</v>
      </c>
      <c r="T1136" t="s">
        <v>31</v>
      </c>
      <c r="U1136" t="s">
        <v>32</v>
      </c>
      <c r="V1136" t="s">
        <v>33</v>
      </c>
    </row>
    <row r="1137" spans="1:22" x14ac:dyDescent="0.25">
      <c r="A1137" t="s">
        <v>23</v>
      </c>
      <c r="B1137" t="s">
        <v>24</v>
      </c>
      <c r="C1137" t="s">
        <v>1324</v>
      </c>
      <c r="D1137" t="s">
        <v>26</v>
      </c>
      <c r="F1137" t="s">
        <v>987</v>
      </c>
      <c r="O1137" t="s">
        <v>987</v>
      </c>
      <c r="Q1137" t="s">
        <v>28</v>
      </c>
      <c r="R1137" t="s">
        <v>39</v>
      </c>
      <c r="S1137" t="s">
        <v>40</v>
      </c>
      <c r="T1137" t="s">
        <v>31</v>
      </c>
      <c r="U1137" t="s">
        <v>32</v>
      </c>
      <c r="V1137" t="s">
        <v>33</v>
      </c>
    </row>
    <row r="1138" spans="1:22" x14ac:dyDescent="0.25">
      <c r="A1138" t="s">
        <v>23</v>
      </c>
      <c r="B1138" t="s">
        <v>24</v>
      </c>
      <c r="C1138" t="s">
        <v>1325</v>
      </c>
      <c r="D1138" t="s">
        <v>26</v>
      </c>
      <c r="F1138" t="s">
        <v>987</v>
      </c>
      <c r="O1138" t="s">
        <v>987</v>
      </c>
      <c r="Q1138" t="s">
        <v>28</v>
      </c>
      <c r="R1138" t="s">
        <v>43</v>
      </c>
      <c r="S1138" t="s">
        <v>44</v>
      </c>
      <c r="T1138" t="s">
        <v>31</v>
      </c>
      <c r="U1138" t="s">
        <v>32</v>
      </c>
      <c r="V1138" t="s">
        <v>33</v>
      </c>
    </row>
    <row r="1139" spans="1:22" x14ac:dyDescent="0.25">
      <c r="A1139" t="s">
        <v>23</v>
      </c>
      <c r="B1139" t="s">
        <v>24</v>
      </c>
      <c r="C1139" t="s">
        <v>1326</v>
      </c>
      <c r="D1139" t="s">
        <v>26</v>
      </c>
      <c r="F1139" t="s">
        <v>987</v>
      </c>
      <c r="O1139" t="s">
        <v>987</v>
      </c>
      <c r="Q1139" t="s">
        <v>28</v>
      </c>
      <c r="R1139" t="s">
        <v>43</v>
      </c>
      <c r="S1139" t="s">
        <v>44</v>
      </c>
      <c r="T1139" t="s">
        <v>31</v>
      </c>
      <c r="U1139" t="s">
        <v>32</v>
      </c>
      <c r="V1139" t="s">
        <v>33</v>
      </c>
    </row>
    <row r="1140" spans="1:22" x14ac:dyDescent="0.25">
      <c r="A1140" t="s">
        <v>23</v>
      </c>
      <c r="B1140" t="s">
        <v>24</v>
      </c>
      <c r="C1140" t="s">
        <v>1327</v>
      </c>
      <c r="D1140" t="s">
        <v>26</v>
      </c>
      <c r="F1140" t="s">
        <v>987</v>
      </c>
      <c r="O1140" t="s">
        <v>987</v>
      </c>
      <c r="Q1140" t="s">
        <v>50</v>
      </c>
      <c r="R1140" t="s">
        <v>89</v>
      </c>
      <c r="S1140" t="s">
        <v>52</v>
      </c>
      <c r="T1140" t="s">
        <v>31</v>
      </c>
      <c r="U1140" t="s">
        <v>32</v>
      </c>
      <c r="V1140" t="s">
        <v>90</v>
      </c>
    </row>
    <row r="1141" spans="1:22" x14ac:dyDescent="0.25">
      <c r="A1141" t="s">
        <v>23</v>
      </c>
      <c r="B1141" t="s">
        <v>24</v>
      </c>
      <c r="C1141" t="s">
        <v>1328</v>
      </c>
      <c r="D1141" t="s">
        <v>144</v>
      </c>
      <c r="F1141" t="s">
        <v>987</v>
      </c>
      <c r="O1141" t="s">
        <v>987</v>
      </c>
      <c r="Q1141" t="s">
        <v>28</v>
      </c>
      <c r="R1141" t="s">
        <v>43</v>
      </c>
      <c r="S1141" t="s">
        <v>44</v>
      </c>
      <c r="T1141" t="s">
        <v>31</v>
      </c>
      <c r="U1141" t="s">
        <v>32</v>
      </c>
      <c r="V1141" t="s">
        <v>33</v>
      </c>
    </row>
    <row r="1142" spans="1:22" x14ac:dyDescent="0.25">
      <c r="A1142" t="s">
        <v>23</v>
      </c>
      <c r="B1142" t="s">
        <v>24</v>
      </c>
      <c r="C1142" t="s">
        <v>1329</v>
      </c>
      <c r="D1142" t="s">
        <v>26</v>
      </c>
      <c r="F1142" t="s">
        <v>987</v>
      </c>
      <c r="O1142" t="s">
        <v>987</v>
      </c>
      <c r="Q1142" t="s">
        <v>65</v>
      </c>
      <c r="R1142" t="s">
        <v>341</v>
      </c>
      <c r="S1142" t="s">
        <v>67</v>
      </c>
      <c r="T1142" t="s">
        <v>31</v>
      </c>
      <c r="U1142" t="s">
        <v>32</v>
      </c>
      <c r="V1142" t="s">
        <v>68</v>
      </c>
    </row>
    <row r="1143" spans="1:22" x14ac:dyDescent="0.25">
      <c r="A1143" t="s">
        <v>23</v>
      </c>
      <c r="B1143" t="s">
        <v>34</v>
      </c>
      <c r="C1143" t="s">
        <v>1330</v>
      </c>
      <c r="D1143" t="s">
        <v>26</v>
      </c>
      <c r="F1143" t="s">
        <v>987</v>
      </c>
      <c r="O1143" t="s">
        <v>987</v>
      </c>
      <c r="T1143" t="s">
        <v>36</v>
      </c>
      <c r="U1143" t="s">
        <v>32</v>
      </c>
    </row>
    <row r="1144" spans="1:22" x14ac:dyDescent="0.25">
      <c r="A1144" t="s">
        <v>23</v>
      </c>
      <c r="B1144" t="s">
        <v>24</v>
      </c>
      <c r="C1144" t="s">
        <v>1331</v>
      </c>
      <c r="D1144" t="s">
        <v>26</v>
      </c>
      <c r="F1144" t="s">
        <v>987</v>
      </c>
      <c r="O1144" t="s">
        <v>987</v>
      </c>
      <c r="Q1144" t="s">
        <v>28</v>
      </c>
      <c r="R1144" t="s">
        <v>47</v>
      </c>
      <c r="S1144" t="s">
        <v>48</v>
      </c>
      <c r="T1144" t="s">
        <v>31</v>
      </c>
      <c r="U1144" t="s">
        <v>32</v>
      </c>
      <c r="V1144" t="s">
        <v>33</v>
      </c>
    </row>
    <row r="1145" spans="1:22" x14ac:dyDescent="0.25">
      <c r="A1145" t="s">
        <v>23</v>
      </c>
      <c r="B1145" t="s">
        <v>24</v>
      </c>
      <c r="C1145" t="s">
        <v>1332</v>
      </c>
      <c r="D1145" t="s">
        <v>26</v>
      </c>
      <c r="F1145" t="s">
        <v>987</v>
      </c>
      <c r="O1145" t="s">
        <v>987</v>
      </c>
      <c r="Q1145" t="s">
        <v>28</v>
      </c>
      <c r="R1145" t="s">
        <v>47</v>
      </c>
      <c r="S1145" t="s">
        <v>48</v>
      </c>
      <c r="T1145" t="s">
        <v>31</v>
      </c>
      <c r="U1145" t="s">
        <v>32</v>
      </c>
      <c r="V1145" t="s">
        <v>33</v>
      </c>
    </row>
    <row r="1146" spans="1:22" x14ac:dyDescent="0.25">
      <c r="A1146" t="s">
        <v>23</v>
      </c>
      <c r="B1146" t="s">
        <v>24</v>
      </c>
      <c r="C1146" t="s">
        <v>1333</v>
      </c>
      <c r="D1146" t="s">
        <v>26</v>
      </c>
      <c r="F1146" t="s">
        <v>987</v>
      </c>
      <c r="O1146" t="s">
        <v>987</v>
      </c>
      <c r="Q1146" t="s">
        <v>28</v>
      </c>
      <c r="R1146" t="s">
        <v>29</v>
      </c>
      <c r="S1146" t="s">
        <v>30</v>
      </c>
      <c r="T1146" t="s">
        <v>31</v>
      </c>
      <c r="U1146" t="s">
        <v>32</v>
      </c>
      <c r="V1146" t="s">
        <v>33</v>
      </c>
    </row>
    <row r="1147" spans="1:22" x14ac:dyDescent="0.25">
      <c r="A1147" t="s">
        <v>23</v>
      </c>
      <c r="B1147" t="s">
        <v>24</v>
      </c>
      <c r="C1147" t="s">
        <v>1334</v>
      </c>
      <c r="D1147" t="s">
        <v>26</v>
      </c>
      <c r="F1147" t="s">
        <v>987</v>
      </c>
      <c r="O1147" t="s">
        <v>987</v>
      </c>
      <c r="Q1147" t="s">
        <v>65</v>
      </c>
      <c r="R1147" t="s">
        <v>148</v>
      </c>
      <c r="S1147" t="s">
        <v>67</v>
      </c>
      <c r="T1147" t="s">
        <v>31</v>
      </c>
      <c r="U1147" t="s">
        <v>32</v>
      </c>
      <c r="V1147" t="s">
        <v>75</v>
      </c>
    </row>
    <row r="1148" spans="1:22" x14ac:dyDescent="0.25">
      <c r="A1148" t="s">
        <v>23</v>
      </c>
      <c r="B1148" t="s">
        <v>24</v>
      </c>
      <c r="C1148" t="s">
        <v>1335</v>
      </c>
      <c r="D1148" t="s">
        <v>26</v>
      </c>
      <c r="F1148" t="s">
        <v>987</v>
      </c>
      <c r="O1148" t="s">
        <v>987</v>
      </c>
      <c r="Q1148" t="s">
        <v>28</v>
      </c>
      <c r="R1148" t="s">
        <v>47</v>
      </c>
      <c r="S1148" t="s">
        <v>48</v>
      </c>
      <c r="T1148" t="s">
        <v>31</v>
      </c>
      <c r="U1148" t="s">
        <v>32</v>
      </c>
      <c r="V1148" t="s">
        <v>33</v>
      </c>
    </row>
    <row r="1149" spans="1:22" x14ac:dyDescent="0.25">
      <c r="A1149" t="s">
        <v>23</v>
      </c>
      <c r="B1149" t="s">
        <v>34</v>
      </c>
      <c r="C1149" t="s">
        <v>1336</v>
      </c>
      <c r="D1149" t="s">
        <v>26</v>
      </c>
      <c r="F1149" t="s">
        <v>987</v>
      </c>
      <c r="O1149" t="s">
        <v>987</v>
      </c>
      <c r="T1149" t="s">
        <v>36</v>
      </c>
      <c r="U1149" t="s">
        <v>32</v>
      </c>
    </row>
    <row r="1150" spans="1:22" x14ac:dyDescent="0.25">
      <c r="A1150" t="s">
        <v>23</v>
      </c>
      <c r="B1150" t="s">
        <v>24</v>
      </c>
      <c r="C1150" t="s">
        <v>1337</v>
      </c>
      <c r="D1150" t="s">
        <v>26</v>
      </c>
      <c r="F1150" t="s">
        <v>987</v>
      </c>
      <c r="O1150" t="s">
        <v>987</v>
      </c>
      <c r="Q1150" t="s">
        <v>28</v>
      </c>
      <c r="R1150" t="s">
        <v>47</v>
      </c>
      <c r="S1150" t="s">
        <v>48</v>
      </c>
      <c r="T1150" t="s">
        <v>31</v>
      </c>
      <c r="U1150" t="s">
        <v>32</v>
      </c>
      <c r="V1150" t="s">
        <v>33</v>
      </c>
    </row>
    <row r="1151" spans="1:22" x14ac:dyDescent="0.25">
      <c r="A1151" t="s">
        <v>23</v>
      </c>
      <c r="B1151" t="s">
        <v>24</v>
      </c>
      <c r="C1151" t="s">
        <v>1338</v>
      </c>
      <c r="D1151" t="s">
        <v>26</v>
      </c>
      <c r="F1151" t="s">
        <v>987</v>
      </c>
      <c r="O1151" t="s">
        <v>987</v>
      </c>
      <c r="Q1151" t="s">
        <v>28</v>
      </c>
      <c r="R1151" t="s">
        <v>43</v>
      </c>
      <c r="S1151" t="s">
        <v>44</v>
      </c>
      <c r="T1151" t="s">
        <v>31</v>
      </c>
      <c r="U1151" t="s">
        <v>32</v>
      </c>
      <c r="V1151" t="s">
        <v>33</v>
      </c>
    </row>
    <row r="1152" spans="1:22" x14ac:dyDescent="0.25">
      <c r="A1152" t="s">
        <v>23</v>
      </c>
      <c r="B1152" t="s">
        <v>24</v>
      </c>
      <c r="C1152" t="s">
        <v>1339</v>
      </c>
      <c r="D1152" t="s">
        <v>144</v>
      </c>
      <c r="F1152" t="s">
        <v>987</v>
      </c>
      <c r="O1152" t="s">
        <v>987</v>
      </c>
      <c r="Q1152" t="s">
        <v>28</v>
      </c>
      <c r="R1152" t="s">
        <v>39</v>
      </c>
      <c r="S1152" t="s">
        <v>40</v>
      </c>
      <c r="T1152" t="s">
        <v>31</v>
      </c>
      <c r="U1152" t="s">
        <v>32</v>
      </c>
      <c r="V1152" t="s">
        <v>33</v>
      </c>
    </row>
    <row r="1153" spans="1:22" x14ac:dyDescent="0.25">
      <c r="A1153" t="s">
        <v>23</v>
      </c>
      <c r="B1153" t="s">
        <v>24</v>
      </c>
      <c r="C1153" t="s">
        <v>1340</v>
      </c>
      <c r="D1153" t="s">
        <v>26</v>
      </c>
      <c r="F1153" t="s">
        <v>987</v>
      </c>
      <c r="O1153" t="s">
        <v>987</v>
      </c>
      <c r="Q1153" t="s">
        <v>28</v>
      </c>
      <c r="R1153" t="s">
        <v>47</v>
      </c>
      <c r="S1153" t="s">
        <v>48</v>
      </c>
      <c r="T1153" t="s">
        <v>31</v>
      </c>
      <c r="U1153" t="s">
        <v>32</v>
      </c>
      <c r="V1153" t="s">
        <v>33</v>
      </c>
    </row>
    <row r="1154" spans="1:22" x14ac:dyDescent="0.25">
      <c r="A1154" t="s">
        <v>23</v>
      </c>
      <c r="B1154" t="s">
        <v>24</v>
      </c>
      <c r="C1154" t="s">
        <v>1341</v>
      </c>
      <c r="D1154" t="s">
        <v>26</v>
      </c>
      <c r="F1154" t="s">
        <v>987</v>
      </c>
      <c r="O1154" t="s">
        <v>987</v>
      </c>
      <c r="Q1154" t="s">
        <v>28</v>
      </c>
      <c r="R1154" t="s">
        <v>43</v>
      </c>
      <c r="S1154" t="s">
        <v>44</v>
      </c>
      <c r="T1154" t="s">
        <v>31</v>
      </c>
      <c r="U1154" t="s">
        <v>32</v>
      </c>
      <c r="V1154" t="s">
        <v>33</v>
      </c>
    </row>
    <row r="1155" spans="1:22" x14ac:dyDescent="0.25">
      <c r="A1155" t="s">
        <v>23</v>
      </c>
      <c r="B1155" t="s">
        <v>34</v>
      </c>
      <c r="C1155" t="s">
        <v>1342</v>
      </c>
      <c r="D1155" t="s">
        <v>26</v>
      </c>
      <c r="F1155" t="s">
        <v>987</v>
      </c>
      <c r="O1155" t="s">
        <v>987</v>
      </c>
      <c r="T1155" t="s">
        <v>36</v>
      </c>
      <c r="U1155" t="s">
        <v>32</v>
      </c>
    </row>
    <row r="1156" spans="1:22" x14ac:dyDescent="0.25">
      <c r="A1156" t="s">
        <v>23</v>
      </c>
      <c r="B1156" t="s">
        <v>24</v>
      </c>
      <c r="C1156" t="s">
        <v>1343</v>
      </c>
      <c r="D1156" t="s">
        <v>26</v>
      </c>
      <c r="F1156" t="s">
        <v>987</v>
      </c>
      <c r="O1156" t="s">
        <v>987</v>
      </c>
      <c r="Q1156" t="s">
        <v>50</v>
      </c>
      <c r="R1156" t="s">
        <v>159</v>
      </c>
      <c r="S1156" t="s">
        <v>52</v>
      </c>
      <c r="T1156" t="s">
        <v>31</v>
      </c>
      <c r="U1156" t="s">
        <v>32</v>
      </c>
      <c r="V1156" t="s">
        <v>75</v>
      </c>
    </row>
    <row r="1157" spans="1:22" x14ac:dyDescent="0.25">
      <c r="A1157" t="s">
        <v>23</v>
      </c>
      <c r="B1157" t="s">
        <v>24</v>
      </c>
      <c r="C1157" t="s">
        <v>1344</v>
      </c>
      <c r="D1157" t="s">
        <v>26</v>
      </c>
      <c r="F1157" t="s">
        <v>987</v>
      </c>
      <c r="O1157" t="s">
        <v>987</v>
      </c>
      <c r="Q1157" t="s">
        <v>28</v>
      </c>
      <c r="R1157" t="s">
        <v>29</v>
      </c>
      <c r="S1157" t="s">
        <v>30</v>
      </c>
      <c r="T1157" t="s">
        <v>31</v>
      </c>
      <c r="U1157" t="s">
        <v>32</v>
      </c>
      <c r="V1157" t="s">
        <v>33</v>
      </c>
    </row>
    <row r="1158" spans="1:22" x14ac:dyDescent="0.25">
      <c r="A1158" t="s">
        <v>23</v>
      </c>
      <c r="B1158" t="s">
        <v>24</v>
      </c>
      <c r="C1158" t="s">
        <v>1345</v>
      </c>
      <c r="D1158" t="s">
        <v>26</v>
      </c>
      <c r="F1158" t="s">
        <v>987</v>
      </c>
      <c r="O1158" t="s">
        <v>987</v>
      </c>
      <c r="Q1158" t="s">
        <v>65</v>
      </c>
      <c r="R1158" t="s">
        <v>182</v>
      </c>
      <c r="S1158" t="s">
        <v>67</v>
      </c>
      <c r="T1158" t="s">
        <v>31</v>
      </c>
      <c r="U1158" t="s">
        <v>32</v>
      </c>
      <c r="V1158" t="s">
        <v>75</v>
      </c>
    </row>
    <row r="1159" spans="1:22" x14ac:dyDescent="0.25">
      <c r="A1159" t="s">
        <v>23</v>
      </c>
      <c r="B1159" t="s">
        <v>24</v>
      </c>
      <c r="C1159" t="s">
        <v>1346</v>
      </c>
      <c r="D1159" t="s">
        <v>26</v>
      </c>
      <c r="F1159" t="s">
        <v>987</v>
      </c>
      <c r="O1159" t="s">
        <v>987</v>
      </c>
      <c r="Q1159" t="s">
        <v>65</v>
      </c>
      <c r="R1159" t="s">
        <v>226</v>
      </c>
      <c r="S1159" t="s">
        <v>67</v>
      </c>
      <c r="T1159" t="s">
        <v>31</v>
      </c>
      <c r="U1159" t="s">
        <v>32</v>
      </c>
      <c r="V1159" t="s">
        <v>75</v>
      </c>
    </row>
    <row r="1160" spans="1:22" x14ac:dyDescent="0.25">
      <c r="A1160" t="s">
        <v>23</v>
      </c>
      <c r="B1160" t="s">
        <v>24</v>
      </c>
      <c r="C1160" t="s">
        <v>1347</v>
      </c>
      <c r="D1160" t="s">
        <v>26</v>
      </c>
      <c r="F1160" t="s">
        <v>987</v>
      </c>
      <c r="O1160" t="s">
        <v>987</v>
      </c>
      <c r="Q1160" t="s">
        <v>28</v>
      </c>
      <c r="R1160" t="s">
        <v>39</v>
      </c>
      <c r="S1160" t="s">
        <v>40</v>
      </c>
      <c r="T1160" t="s">
        <v>31</v>
      </c>
      <c r="U1160" t="s">
        <v>32</v>
      </c>
      <c r="V1160" t="s">
        <v>33</v>
      </c>
    </row>
    <row r="1161" spans="1:22" x14ac:dyDescent="0.25">
      <c r="A1161" t="s">
        <v>23</v>
      </c>
      <c r="B1161" t="s">
        <v>24</v>
      </c>
      <c r="C1161" t="s">
        <v>1348</v>
      </c>
      <c r="D1161" t="s">
        <v>26</v>
      </c>
      <c r="F1161" t="s">
        <v>987</v>
      </c>
      <c r="O1161" t="s">
        <v>987</v>
      </c>
      <c r="Q1161" t="s">
        <v>65</v>
      </c>
      <c r="R1161" t="s">
        <v>400</v>
      </c>
      <c r="S1161" t="s">
        <v>67</v>
      </c>
      <c r="T1161" t="s">
        <v>31</v>
      </c>
      <c r="U1161" t="s">
        <v>32</v>
      </c>
      <c r="V1161" t="s">
        <v>75</v>
      </c>
    </row>
    <row r="1162" spans="1:22" x14ac:dyDescent="0.25">
      <c r="A1162" t="s">
        <v>23</v>
      </c>
      <c r="B1162" t="s">
        <v>24</v>
      </c>
      <c r="C1162" t="s">
        <v>1349</v>
      </c>
      <c r="D1162" t="s">
        <v>26</v>
      </c>
      <c r="F1162" t="s">
        <v>987</v>
      </c>
      <c r="O1162" t="s">
        <v>987</v>
      </c>
      <c r="Q1162" t="s">
        <v>28</v>
      </c>
      <c r="R1162" t="s">
        <v>39</v>
      </c>
      <c r="S1162" t="s">
        <v>40</v>
      </c>
      <c r="T1162" t="s">
        <v>31</v>
      </c>
      <c r="U1162" t="s">
        <v>32</v>
      </c>
      <c r="V1162" t="s">
        <v>33</v>
      </c>
    </row>
    <row r="1163" spans="1:22" x14ac:dyDescent="0.25">
      <c r="A1163" t="s">
        <v>23</v>
      </c>
      <c r="B1163" t="s">
        <v>24</v>
      </c>
      <c r="C1163" t="s">
        <v>1350</v>
      </c>
      <c r="D1163" t="s">
        <v>144</v>
      </c>
      <c r="F1163" t="s">
        <v>987</v>
      </c>
      <c r="O1163" t="s">
        <v>987</v>
      </c>
      <c r="Q1163" t="s">
        <v>28</v>
      </c>
      <c r="R1163" t="s">
        <v>29</v>
      </c>
      <c r="S1163" t="s">
        <v>30</v>
      </c>
      <c r="T1163" t="s">
        <v>31</v>
      </c>
      <c r="U1163" t="s">
        <v>32</v>
      </c>
      <c r="V1163" t="s">
        <v>33</v>
      </c>
    </row>
    <row r="1164" spans="1:22" x14ac:dyDescent="0.25">
      <c r="A1164" t="s">
        <v>23</v>
      </c>
      <c r="B1164" t="s">
        <v>24</v>
      </c>
      <c r="C1164" t="s">
        <v>1351</v>
      </c>
      <c r="D1164" t="s">
        <v>26</v>
      </c>
      <c r="F1164" t="s">
        <v>987</v>
      </c>
      <c r="O1164" t="s">
        <v>987</v>
      </c>
      <c r="Q1164" t="s">
        <v>28</v>
      </c>
      <c r="R1164" t="s">
        <v>29</v>
      </c>
      <c r="S1164" t="s">
        <v>30</v>
      </c>
      <c r="T1164" t="s">
        <v>31</v>
      </c>
      <c r="U1164" t="s">
        <v>32</v>
      </c>
      <c r="V1164" t="s">
        <v>33</v>
      </c>
    </row>
    <row r="1165" spans="1:22" x14ac:dyDescent="0.25">
      <c r="A1165" t="s">
        <v>23</v>
      </c>
      <c r="B1165" t="s">
        <v>24</v>
      </c>
      <c r="C1165" t="s">
        <v>1352</v>
      </c>
      <c r="D1165" t="s">
        <v>26</v>
      </c>
      <c r="F1165" t="s">
        <v>987</v>
      </c>
      <c r="O1165" t="s">
        <v>987</v>
      </c>
      <c r="Q1165" t="s">
        <v>65</v>
      </c>
      <c r="R1165" t="s">
        <v>195</v>
      </c>
      <c r="S1165" t="s">
        <v>67</v>
      </c>
      <c r="T1165" t="s">
        <v>31</v>
      </c>
      <c r="U1165" t="s">
        <v>32</v>
      </c>
      <c r="V1165" t="s">
        <v>75</v>
      </c>
    </row>
    <row r="1166" spans="1:22" x14ac:dyDescent="0.25">
      <c r="A1166" t="s">
        <v>23</v>
      </c>
      <c r="B1166" t="s">
        <v>34</v>
      </c>
      <c r="C1166" t="s">
        <v>1353</v>
      </c>
      <c r="D1166" t="s">
        <v>26</v>
      </c>
      <c r="F1166" t="s">
        <v>987</v>
      </c>
      <c r="O1166" t="s">
        <v>987</v>
      </c>
      <c r="T1166" t="s">
        <v>36</v>
      </c>
      <c r="U1166" t="s">
        <v>32</v>
      </c>
    </row>
    <row r="1167" spans="1:22" x14ac:dyDescent="0.25">
      <c r="A1167" t="s">
        <v>23</v>
      </c>
      <c r="B1167" t="s">
        <v>24</v>
      </c>
      <c r="C1167" t="s">
        <v>1354</v>
      </c>
      <c r="D1167" t="s">
        <v>26</v>
      </c>
      <c r="F1167" t="s">
        <v>987</v>
      </c>
      <c r="O1167" t="s">
        <v>987</v>
      </c>
      <c r="Q1167" t="s">
        <v>79</v>
      </c>
      <c r="R1167" t="s">
        <v>134</v>
      </c>
      <c r="S1167" t="s">
        <v>67</v>
      </c>
      <c r="T1167" t="s">
        <v>31</v>
      </c>
      <c r="U1167" t="s">
        <v>32</v>
      </c>
      <c r="V1167" t="s">
        <v>75</v>
      </c>
    </row>
    <row r="1168" spans="1:22" x14ac:dyDescent="0.25">
      <c r="A1168" t="s">
        <v>23</v>
      </c>
      <c r="B1168" t="s">
        <v>24</v>
      </c>
      <c r="C1168" t="s">
        <v>1355</v>
      </c>
      <c r="D1168" t="s">
        <v>144</v>
      </c>
      <c r="F1168" t="s">
        <v>987</v>
      </c>
      <c r="O1168" t="s">
        <v>987</v>
      </c>
      <c r="Q1168" t="s">
        <v>28</v>
      </c>
      <c r="R1168" t="s">
        <v>47</v>
      </c>
      <c r="S1168" t="s">
        <v>48</v>
      </c>
      <c r="T1168" t="s">
        <v>31</v>
      </c>
      <c r="U1168" t="s">
        <v>32</v>
      </c>
      <c r="V1168" t="s">
        <v>33</v>
      </c>
    </row>
    <row r="1169" spans="1:22" x14ac:dyDescent="0.25">
      <c r="A1169" t="s">
        <v>23</v>
      </c>
      <c r="B1169" t="s">
        <v>24</v>
      </c>
      <c r="C1169" t="s">
        <v>1356</v>
      </c>
      <c r="D1169" t="s">
        <v>26</v>
      </c>
      <c r="F1169" t="s">
        <v>987</v>
      </c>
      <c r="O1169" t="s">
        <v>987</v>
      </c>
      <c r="Q1169" t="s">
        <v>28</v>
      </c>
      <c r="R1169" t="s">
        <v>29</v>
      </c>
      <c r="S1169" t="s">
        <v>30</v>
      </c>
      <c r="T1169" t="s">
        <v>31</v>
      </c>
      <c r="U1169" t="s">
        <v>32</v>
      </c>
      <c r="V1169" t="s">
        <v>33</v>
      </c>
    </row>
    <row r="1170" spans="1:22" x14ac:dyDescent="0.25">
      <c r="A1170" t="s">
        <v>23</v>
      </c>
      <c r="B1170" t="s">
        <v>24</v>
      </c>
      <c r="C1170" t="s">
        <v>1357</v>
      </c>
      <c r="D1170" t="s">
        <v>26</v>
      </c>
      <c r="F1170" t="s">
        <v>987</v>
      </c>
      <c r="O1170" t="s">
        <v>987</v>
      </c>
      <c r="Q1170" t="s">
        <v>65</v>
      </c>
      <c r="R1170" t="s">
        <v>195</v>
      </c>
      <c r="S1170" t="s">
        <v>67</v>
      </c>
      <c r="T1170" t="s">
        <v>31</v>
      </c>
      <c r="U1170" t="s">
        <v>32</v>
      </c>
      <c r="V1170" t="s">
        <v>75</v>
      </c>
    </row>
    <row r="1171" spans="1:22" x14ac:dyDescent="0.25">
      <c r="A1171" t="s">
        <v>23</v>
      </c>
      <c r="B1171" t="s">
        <v>24</v>
      </c>
      <c r="C1171" t="s">
        <v>1358</v>
      </c>
      <c r="D1171" t="s">
        <v>144</v>
      </c>
      <c r="F1171" t="s">
        <v>987</v>
      </c>
      <c r="O1171" t="s">
        <v>987</v>
      </c>
      <c r="Q1171" t="s">
        <v>28</v>
      </c>
      <c r="R1171" t="s">
        <v>47</v>
      </c>
      <c r="S1171" t="s">
        <v>48</v>
      </c>
      <c r="T1171" t="s">
        <v>31</v>
      </c>
      <c r="U1171" t="s">
        <v>32</v>
      </c>
      <c r="V1171" t="s">
        <v>33</v>
      </c>
    </row>
    <row r="1172" spans="1:22" x14ac:dyDescent="0.25">
      <c r="A1172" t="s">
        <v>23</v>
      </c>
      <c r="B1172" t="s">
        <v>24</v>
      </c>
      <c r="C1172" t="s">
        <v>1359</v>
      </c>
      <c r="D1172" t="s">
        <v>26</v>
      </c>
      <c r="F1172" t="s">
        <v>987</v>
      </c>
      <c r="O1172" t="s">
        <v>987</v>
      </c>
      <c r="Q1172" t="s">
        <v>65</v>
      </c>
      <c r="R1172" t="s">
        <v>148</v>
      </c>
      <c r="S1172" t="s">
        <v>67</v>
      </c>
      <c r="T1172" t="s">
        <v>31</v>
      </c>
      <c r="U1172" t="s">
        <v>32</v>
      </c>
      <c r="V1172" t="s">
        <v>75</v>
      </c>
    </row>
    <row r="1173" spans="1:22" x14ac:dyDescent="0.25">
      <c r="A1173" t="s">
        <v>23</v>
      </c>
      <c r="B1173" t="s">
        <v>24</v>
      </c>
      <c r="C1173" t="s">
        <v>1360</v>
      </c>
      <c r="D1173" t="s">
        <v>26</v>
      </c>
      <c r="F1173" t="s">
        <v>987</v>
      </c>
      <c r="O1173" t="s">
        <v>987</v>
      </c>
      <c r="Q1173" t="s">
        <v>28</v>
      </c>
      <c r="R1173" t="s">
        <v>29</v>
      </c>
      <c r="S1173" t="s">
        <v>30</v>
      </c>
      <c r="T1173" t="s">
        <v>31</v>
      </c>
      <c r="U1173" t="s">
        <v>32</v>
      </c>
      <c r="V1173" t="s">
        <v>33</v>
      </c>
    </row>
    <row r="1174" spans="1:22" x14ac:dyDescent="0.25">
      <c r="A1174" t="s">
        <v>23</v>
      </c>
      <c r="B1174" t="s">
        <v>24</v>
      </c>
      <c r="C1174" t="s">
        <v>1361</v>
      </c>
      <c r="D1174" t="s">
        <v>26</v>
      </c>
      <c r="F1174" t="s">
        <v>987</v>
      </c>
      <c r="O1174" t="s">
        <v>987</v>
      </c>
      <c r="Q1174" t="s">
        <v>83</v>
      </c>
      <c r="R1174" t="s">
        <v>192</v>
      </c>
      <c r="S1174" t="s">
        <v>85</v>
      </c>
      <c r="T1174" t="s">
        <v>31</v>
      </c>
      <c r="U1174" t="s">
        <v>32</v>
      </c>
      <c r="V1174" t="s">
        <v>75</v>
      </c>
    </row>
    <row r="1175" spans="1:22" x14ac:dyDescent="0.25">
      <c r="A1175" t="s">
        <v>23</v>
      </c>
      <c r="B1175" t="s">
        <v>24</v>
      </c>
      <c r="C1175" t="s">
        <v>1362</v>
      </c>
      <c r="D1175" t="s">
        <v>26</v>
      </c>
      <c r="F1175" t="s">
        <v>987</v>
      </c>
      <c r="O1175" t="s">
        <v>987</v>
      </c>
      <c r="Q1175" t="s">
        <v>28</v>
      </c>
      <c r="R1175" t="s">
        <v>39</v>
      </c>
      <c r="S1175" t="s">
        <v>40</v>
      </c>
      <c r="T1175" t="s">
        <v>31</v>
      </c>
      <c r="U1175" t="s">
        <v>32</v>
      </c>
      <c r="V1175" t="s">
        <v>33</v>
      </c>
    </row>
    <row r="1176" spans="1:22" x14ac:dyDescent="0.25">
      <c r="A1176" t="s">
        <v>23</v>
      </c>
      <c r="B1176" t="s">
        <v>34</v>
      </c>
      <c r="C1176" t="s">
        <v>1363</v>
      </c>
      <c r="D1176" t="s">
        <v>26</v>
      </c>
      <c r="F1176" t="s">
        <v>987</v>
      </c>
      <c r="O1176" t="s">
        <v>987</v>
      </c>
      <c r="T1176" t="s">
        <v>36</v>
      </c>
      <c r="U1176" t="s">
        <v>32</v>
      </c>
    </row>
    <row r="1177" spans="1:22" x14ac:dyDescent="0.25">
      <c r="A1177" t="s">
        <v>23</v>
      </c>
      <c r="B1177" t="s">
        <v>24</v>
      </c>
      <c r="C1177" t="s">
        <v>1364</v>
      </c>
      <c r="D1177" t="s">
        <v>26</v>
      </c>
      <c r="F1177" t="s">
        <v>1365</v>
      </c>
      <c r="O1177" t="s">
        <v>1365</v>
      </c>
      <c r="Q1177" t="s">
        <v>65</v>
      </c>
      <c r="R1177" t="s">
        <v>195</v>
      </c>
      <c r="S1177" t="s">
        <v>67</v>
      </c>
      <c r="T1177" t="s">
        <v>31</v>
      </c>
      <c r="U1177" t="s">
        <v>32</v>
      </c>
      <c r="V1177" t="s">
        <v>75</v>
      </c>
    </row>
    <row r="1178" spans="1:22" x14ac:dyDescent="0.25">
      <c r="A1178" t="s">
        <v>23</v>
      </c>
      <c r="B1178" t="s">
        <v>24</v>
      </c>
      <c r="C1178" t="s">
        <v>1366</v>
      </c>
      <c r="D1178" t="s">
        <v>26</v>
      </c>
      <c r="F1178" t="s">
        <v>1365</v>
      </c>
      <c r="O1178" t="s">
        <v>1365</v>
      </c>
      <c r="Q1178" t="s">
        <v>28</v>
      </c>
      <c r="R1178" t="s">
        <v>39</v>
      </c>
      <c r="S1178" t="s">
        <v>40</v>
      </c>
      <c r="T1178" t="s">
        <v>31</v>
      </c>
      <c r="U1178" t="s">
        <v>32</v>
      </c>
      <c r="V1178" t="s">
        <v>33</v>
      </c>
    </row>
    <row r="1179" spans="1:22" x14ac:dyDescent="0.25">
      <c r="A1179" t="s">
        <v>23</v>
      </c>
      <c r="B1179" t="s">
        <v>34</v>
      </c>
      <c r="C1179" t="s">
        <v>1367</v>
      </c>
      <c r="D1179" t="s">
        <v>26</v>
      </c>
      <c r="F1179" t="s">
        <v>1365</v>
      </c>
      <c r="O1179" t="s">
        <v>1365</v>
      </c>
      <c r="T1179" t="s">
        <v>36</v>
      </c>
      <c r="U1179" t="s">
        <v>32</v>
      </c>
    </row>
    <row r="1180" spans="1:22" x14ac:dyDescent="0.25">
      <c r="A1180" t="s">
        <v>23</v>
      </c>
      <c r="B1180" t="s">
        <v>34</v>
      </c>
      <c r="C1180" t="s">
        <v>1368</v>
      </c>
      <c r="D1180" t="s">
        <v>26</v>
      </c>
      <c r="F1180" t="s">
        <v>1365</v>
      </c>
      <c r="O1180" t="s">
        <v>1365</v>
      </c>
      <c r="T1180" t="s">
        <v>36</v>
      </c>
      <c r="U1180" t="s">
        <v>32</v>
      </c>
    </row>
    <row r="1181" spans="1:22" x14ac:dyDescent="0.25">
      <c r="A1181" t="s">
        <v>23</v>
      </c>
      <c r="B1181" t="s">
        <v>34</v>
      </c>
      <c r="C1181" t="s">
        <v>1369</v>
      </c>
      <c r="D1181" t="s">
        <v>26</v>
      </c>
      <c r="F1181" t="s">
        <v>1365</v>
      </c>
      <c r="O1181" t="s">
        <v>1365</v>
      </c>
      <c r="T1181" t="s">
        <v>36</v>
      </c>
      <c r="U1181" t="s">
        <v>32</v>
      </c>
    </row>
    <row r="1182" spans="1:22" x14ac:dyDescent="0.25">
      <c r="A1182" t="s">
        <v>23</v>
      </c>
      <c r="B1182" t="s">
        <v>24</v>
      </c>
      <c r="C1182" t="s">
        <v>1370</v>
      </c>
      <c r="D1182" t="s">
        <v>26</v>
      </c>
      <c r="F1182" t="s">
        <v>1365</v>
      </c>
      <c r="O1182" t="s">
        <v>1365</v>
      </c>
      <c r="Q1182" t="s">
        <v>28</v>
      </c>
      <c r="R1182" t="s">
        <v>39</v>
      </c>
      <c r="S1182" t="s">
        <v>40</v>
      </c>
      <c r="T1182" t="s">
        <v>31</v>
      </c>
      <c r="U1182" t="s">
        <v>32</v>
      </c>
      <c r="V1182" t="s">
        <v>33</v>
      </c>
    </row>
    <row r="1183" spans="1:22" x14ac:dyDescent="0.25">
      <c r="A1183" t="s">
        <v>23</v>
      </c>
      <c r="B1183" t="s">
        <v>24</v>
      </c>
      <c r="C1183" t="s">
        <v>1371</v>
      </c>
      <c r="D1183" t="s">
        <v>26</v>
      </c>
      <c r="F1183" t="s">
        <v>1365</v>
      </c>
      <c r="O1183" t="s">
        <v>1365</v>
      </c>
      <c r="Q1183" t="s">
        <v>28</v>
      </c>
      <c r="R1183" t="s">
        <v>29</v>
      </c>
      <c r="S1183" t="s">
        <v>30</v>
      </c>
      <c r="T1183" t="s">
        <v>31</v>
      </c>
      <c r="U1183" t="s">
        <v>32</v>
      </c>
      <c r="V1183" t="s">
        <v>33</v>
      </c>
    </row>
    <row r="1184" spans="1:22" x14ac:dyDescent="0.25">
      <c r="A1184" t="s">
        <v>23</v>
      </c>
      <c r="B1184" t="s">
        <v>24</v>
      </c>
      <c r="C1184" t="s">
        <v>1372</v>
      </c>
      <c r="D1184" t="s">
        <v>26</v>
      </c>
      <c r="F1184" t="s">
        <v>1365</v>
      </c>
      <c r="O1184" t="s">
        <v>1365</v>
      </c>
      <c r="Q1184" t="s">
        <v>28</v>
      </c>
      <c r="R1184" t="s">
        <v>39</v>
      </c>
      <c r="S1184" t="s">
        <v>40</v>
      </c>
      <c r="T1184" t="s">
        <v>31</v>
      </c>
      <c r="U1184" t="s">
        <v>32</v>
      </c>
      <c r="V1184" t="s">
        <v>33</v>
      </c>
    </row>
    <row r="1185" spans="1:22" x14ac:dyDescent="0.25">
      <c r="A1185" t="s">
        <v>23</v>
      </c>
      <c r="B1185" t="s">
        <v>34</v>
      </c>
      <c r="C1185" t="s">
        <v>1373</v>
      </c>
      <c r="D1185" t="s">
        <v>26</v>
      </c>
      <c r="F1185" t="s">
        <v>1365</v>
      </c>
      <c r="O1185" t="s">
        <v>1365</v>
      </c>
      <c r="T1185" t="s">
        <v>36</v>
      </c>
      <c r="U1185" t="s">
        <v>32</v>
      </c>
    </row>
    <row r="1186" spans="1:22" x14ac:dyDescent="0.25">
      <c r="A1186" t="s">
        <v>23</v>
      </c>
      <c r="B1186" t="s">
        <v>24</v>
      </c>
      <c r="C1186" t="s">
        <v>1374</v>
      </c>
      <c r="D1186" t="s">
        <v>26</v>
      </c>
      <c r="F1186" t="s">
        <v>1365</v>
      </c>
      <c r="O1186" t="s">
        <v>1365</v>
      </c>
      <c r="Q1186" t="s">
        <v>65</v>
      </c>
      <c r="R1186" t="s">
        <v>173</v>
      </c>
      <c r="S1186" t="s">
        <v>67</v>
      </c>
      <c r="T1186" t="s">
        <v>31</v>
      </c>
      <c r="U1186" t="s">
        <v>32</v>
      </c>
      <c r="V1186" t="s">
        <v>75</v>
      </c>
    </row>
    <row r="1187" spans="1:22" x14ac:dyDescent="0.25">
      <c r="A1187" t="s">
        <v>23</v>
      </c>
      <c r="B1187" t="s">
        <v>24</v>
      </c>
      <c r="C1187" t="s">
        <v>1375</v>
      </c>
      <c r="D1187" t="s">
        <v>26</v>
      </c>
      <c r="F1187" t="s">
        <v>1365</v>
      </c>
      <c r="O1187" t="s">
        <v>1365</v>
      </c>
      <c r="Q1187" t="s">
        <v>28</v>
      </c>
      <c r="R1187" t="s">
        <v>47</v>
      </c>
      <c r="S1187" t="s">
        <v>48</v>
      </c>
      <c r="T1187" t="s">
        <v>31</v>
      </c>
      <c r="U1187" t="s">
        <v>32</v>
      </c>
      <c r="V1187" t="s">
        <v>33</v>
      </c>
    </row>
    <row r="1188" spans="1:22" x14ac:dyDescent="0.25">
      <c r="A1188" t="s">
        <v>23</v>
      </c>
      <c r="B1188" t="s">
        <v>24</v>
      </c>
      <c r="C1188" t="s">
        <v>1376</v>
      </c>
      <c r="D1188" t="s">
        <v>26</v>
      </c>
      <c r="F1188" t="s">
        <v>1365</v>
      </c>
      <c r="O1188" t="s">
        <v>1365</v>
      </c>
      <c r="Q1188" t="s">
        <v>28</v>
      </c>
      <c r="R1188" t="s">
        <v>29</v>
      </c>
      <c r="S1188" t="s">
        <v>30</v>
      </c>
      <c r="T1188" t="s">
        <v>31</v>
      </c>
      <c r="U1188" t="s">
        <v>32</v>
      </c>
      <c r="V1188" t="s">
        <v>33</v>
      </c>
    </row>
    <row r="1189" spans="1:22" x14ac:dyDescent="0.25">
      <c r="A1189" t="s">
        <v>23</v>
      </c>
      <c r="B1189" t="s">
        <v>24</v>
      </c>
      <c r="C1189" t="s">
        <v>1377</v>
      </c>
      <c r="D1189" t="s">
        <v>26</v>
      </c>
      <c r="F1189" t="s">
        <v>1365</v>
      </c>
      <c r="O1189" t="s">
        <v>1365</v>
      </c>
      <c r="Q1189" t="s">
        <v>28</v>
      </c>
      <c r="R1189" t="s">
        <v>39</v>
      </c>
      <c r="S1189" t="s">
        <v>40</v>
      </c>
      <c r="T1189" t="s">
        <v>31</v>
      </c>
      <c r="U1189" t="s">
        <v>32</v>
      </c>
      <c r="V1189" t="s">
        <v>33</v>
      </c>
    </row>
    <row r="1190" spans="1:22" x14ac:dyDescent="0.25">
      <c r="A1190" t="s">
        <v>23</v>
      </c>
      <c r="B1190" t="s">
        <v>24</v>
      </c>
      <c r="C1190" t="s">
        <v>1378</v>
      </c>
      <c r="D1190" t="s">
        <v>26</v>
      </c>
      <c r="F1190" t="s">
        <v>1365</v>
      </c>
      <c r="O1190" t="s">
        <v>1365</v>
      </c>
      <c r="Q1190" t="s">
        <v>28</v>
      </c>
      <c r="R1190" t="s">
        <v>39</v>
      </c>
      <c r="S1190" t="s">
        <v>40</v>
      </c>
      <c r="T1190" t="s">
        <v>31</v>
      </c>
      <c r="U1190" t="s">
        <v>32</v>
      </c>
      <c r="V1190" t="s">
        <v>33</v>
      </c>
    </row>
    <row r="1191" spans="1:22" x14ac:dyDescent="0.25">
      <c r="A1191" t="s">
        <v>23</v>
      </c>
      <c r="B1191" t="s">
        <v>24</v>
      </c>
      <c r="C1191" t="s">
        <v>1379</v>
      </c>
      <c r="D1191" t="s">
        <v>26</v>
      </c>
      <c r="F1191" t="s">
        <v>1365</v>
      </c>
      <c r="O1191" t="s">
        <v>1365</v>
      </c>
      <c r="Q1191" t="s">
        <v>28</v>
      </c>
      <c r="R1191" t="s">
        <v>43</v>
      </c>
      <c r="S1191" t="s">
        <v>44</v>
      </c>
      <c r="T1191" t="s">
        <v>31</v>
      </c>
      <c r="U1191" t="s">
        <v>32</v>
      </c>
      <c r="V1191" t="s">
        <v>33</v>
      </c>
    </row>
    <row r="1192" spans="1:22" x14ac:dyDescent="0.25">
      <c r="A1192" t="s">
        <v>23</v>
      </c>
      <c r="B1192" t="s">
        <v>24</v>
      </c>
      <c r="C1192" t="s">
        <v>1380</v>
      </c>
      <c r="D1192" t="s">
        <v>26</v>
      </c>
      <c r="F1192" t="s">
        <v>1365</v>
      </c>
      <c r="O1192" t="s">
        <v>1365</v>
      </c>
      <c r="Q1192" t="s">
        <v>28</v>
      </c>
      <c r="R1192" t="s">
        <v>39</v>
      </c>
      <c r="S1192" t="s">
        <v>40</v>
      </c>
      <c r="T1192" t="s">
        <v>31</v>
      </c>
      <c r="U1192" t="s">
        <v>32</v>
      </c>
      <c r="V1192" t="s">
        <v>33</v>
      </c>
    </row>
    <row r="1193" spans="1:22" x14ac:dyDescent="0.25">
      <c r="A1193" t="s">
        <v>23</v>
      </c>
      <c r="B1193" t="s">
        <v>24</v>
      </c>
      <c r="C1193" t="s">
        <v>1381</v>
      </c>
      <c r="D1193" t="s">
        <v>26</v>
      </c>
      <c r="F1193" t="s">
        <v>1365</v>
      </c>
      <c r="O1193" t="s">
        <v>1365</v>
      </c>
      <c r="Q1193" t="s">
        <v>28</v>
      </c>
      <c r="R1193" t="s">
        <v>43</v>
      </c>
      <c r="S1193" t="s">
        <v>44</v>
      </c>
      <c r="T1193" t="s">
        <v>31</v>
      </c>
      <c r="U1193" t="s">
        <v>32</v>
      </c>
      <c r="V1193" t="s">
        <v>33</v>
      </c>
    </row>
    <row r="1194" spans="1:22" x14ac:dyDescent="0.25">
      <c r="A1194" t="s">
        <v>23</v>
      </c>
      <c r="B1194" t="s">
        <v>24</v>
      </c>
      <c r="C1194" t="s">
        <v>1382</v>
      </c>
      <c r="D1194" t="s">
        <v>26</v>
      </c>
      <c r="F1194" t="s">
        <v>1365</v>
      </c>
      <c r="O1194" t="s">
        <v>1365</v>
      </c>
      <c r="Q1194" t="s">
        <v>65</v>
      </c>
      <c r="R1194" t="s">
        <v>111</v>
      </c>
      <c r="S1194" t="s">
        <v>67</v>
      </c>
      <c r="T1194" t="s">
        <v>31</v>
      </c>
      <c r="U1194" t="s">
        <v>32</v>
      </c>
      <c r="V1194" t="s">
        <v>75</v>
      </c>
    </row>
    <row r="1195" spans="1:22" x14ac:dyDescent="0.25">
      <c r="A1195" t="s">
        <v>23</v>
      </c>
      <c r="B1195" t="s">
        <v>24</v>
      </c>
      <c r="C1195" t="s">
        <v>1383</v>
      </c>
      <c r="D1195" t="s">
        <v>26</v>
      </c>
      <c r="F1195" t="s">
        <v>1365</v>
      </c>
      <c r="O1195" t="s">
        <v>1365</v>
      </c>
      <c r="Q1195" t="s">
        <v>65</v>
      </c>
      <c r="R1195" t="s">
        <v>111</v>
      </c>
      <c r="S1195" t="s">
        <v>67</v>
      </c>
      <c r="T1195" t="s">
        <v>31</v>
      </c>
      <c r="U1195" t="s">
        <v>32</v>
      </c>
      <c r="V1195" t="s">
        <v>75</v>
      </c>
    </row>
    <row r="1196" spans="1:22" x14ac:dyDescent="0.25">
      <c r="A1196" t="s">
        <v>23</v>
      </c>
      <c r="B1196" t="s">
        <v>24</v>
      </c>
      <c r="C1196" t="s">
        <v>1384</v>
      </c>
      <c r="D1196" t="s">
        <v>26</v>
      </c>
      <c r="F1196" t="s">
        <v>1365</v>
      </c>
      <c r="O1196" t="s">
        <v>1365</v>
      </c>
      <c r="Q1196" t="s">
        <v>65</v>
      </c>
      <c r="R1196" t="s">
        <v>195</v>
      </c>
      <c r="S1196" t="s">
        <v>67</v>
      </c>
      <c r="T1196" t="s">
        <v>31</v>
      </c>
      <c r="U1196" t="s">
        <v>32</v>
      </c>
      <c r="V1196" t="s">
        <v>75</v>
      </c>
    </row>
    <row r="1197" spans="1:22" x14ac:dyDescent="0.25">
      <c r="A1197" t="s">
        <v>23</v>
      </c>
      <c r="B1197" t="s">
        <v>24</v>
      </c>
      <c r="C1197" t="s">
        <v>1385</v>
      </c>
      <c r="D1197" t="s">
        <v>144</v>
      </c>
      <c r="F1197" t="s">
        <v>1365</v>
      </c>
      <c r="O1197" t="s">
        <v>1365</v>
      </c>
      <c r="Q1197" t="s">
        <v>28</v>
      </c>
      <c r="R1197" t="s">
        <v>47</v>
      </c>
      <c r="S1197" t="s">
        <v>48</v>
      </c>
      <c r="T1197" t="s">
        <v>31</v>
      </c>
      <c r="U1197" t="s">
        <v>32</v>
      </c>
      <c r="V1197" t="s">
        <v>33</v>
      </c>
    </row>
    <row r="1198" spans="1:22" x14ac:dyDescent="0.25">
      <c r="A1198" t="s">
        <v>23</v>
      </c>
      <c r="B1198" t="s">
        <v>34</v>
      </c>
      <c r="C1198" t="s">
        <v>1386</v>
      </c>
      <c r="D1198" t="s">
        <v>26</v>
      </c>
      <c r="F1198" t="s">
        <v>1365</v>
      </c>
      <c r="O1198" t="s">
        <v>1365</v>
      </c>
      <c r="T1198" t="s">
        <v>36</v>
      </c>
      <c r="U1198" t="s">
        <v>32</v>
      </c>
    </row>
    <row r="1199" spans="1:22" x14ac:dyDescent="0.25">
      <c r="A1199" t="s">
        <v>23</v>
      </c>
      <c r="B1199" t="s">
        <v>24</v>
      </c>
      <c r="C1199" t="s">
        <v>1387</v>
      </c>
      <c r="D1199" t="s">
        <v>26</v>
      </c>
      <c r="F1199" t="s">
        <v>1365</v>
      </c>
      <c r="O1199" t="s">
        <v>1365</v>
      </c>
      <c r="Q1199" t="s">
        <v>28</v>
      </c>
      <c r="R1199" t="s">
        <v>29</v>
      </c>
      <c r="S1199" t="s">
        <v>30</v>
      </c>
      <c r="T1199" t="s">
        <v>31</v>
      </c>
      <c r="U1199" t="s">
        <v>32</v>
      </c>
      <c r="V1199" t="s">
        <v>33</v>
      </c>
    </row>
    <row r="1200" spans="1:22" x14ac:dyDescent="0.25">
      <c r="A1200" t="s">
        <v>23</v>
      </c>
      <c r="B1200" t="s">
        <v>24</v>
      </c>
      <c r="C1200" t="s">
        <v>1388</v>
      </c>
      <c r="D1200" t="s">
        <v>26</v>
      </c>
      <c r="F1200" t="s">
        <v>1365</v>
      </c>
      <c r="O1200" t="s">
        <v>1365</v>
      </c>
      <c r="Q1200" t="s">
        <v>28</v>
      </c>
      <c r="R1200" t="s">
        <v>29</v>
      </c>
      <c r="S1200" t="s">
        <v>30</v>
      </c>
      <c r="T1200" t="s">
        <v>31</v>
      </c>
      <c r="U1200" t="s">
        <v>32</v>
      </c>
      <c r="V1200" t="s">
        <v>33</v>
      </c>
    </row>
    <row r="1201" spans="1:22" x14ac:dyDescent="0.25">
      <c r="A1201" t="s">
        <v>23</v>
      </c>
      <c r="B1201" t="s">
        <v>24</v>
      </c>
      <c r="C1201" t="s">
        <v>1389</v>
      </c>
      <c r="D1201" t="s">
        <v>26</v>
      </c>
      <c r="F1201" t="s">
        <v>1365</v>
      </c>
      <c r="O1201" t="s">
        <v>1365</v>
      </c>
      <c r="Q1201" t="s">
        <v>28</v>
      </c>
      <c r="R1201" t="s">
        <v>43</v>
      </c>
      <c r="S1201" t="s">
        <v>44</v>
      </c>
      <c r="T1201" t="s">
        <v>31</v>
      </c>
      <c r="U1201" t="s">
        <v>32</v>
      </c>
      <c r="V1201" t="s">
        <v>33</v>
      </c>
    </row>
    <row r="1202" spans="1:22" x14ac:dyDescent="0.25">
      <c r="A1202" t="s">
        <v>23</v>
      </c>
      <c r="B1202" t="s">
        <v>34</v>
      </c>
      <c r="C1202" t="s">
        <v>1390</v>
      </c>
      <c r="D1202" t="s">
        <v>26</v>
      </c>
      <c r="F1202" t="s">
        <v>1365</v>
      </c>
      <c r="O1202" t="s">
        <v>1365</v>
      </c>
      <c r="T1202" t="s">
        <v>36</v>
      </c>
      <c r="U1202" t="s">
        <v>32</v>
      </c>
    </row>
    <row r="1203" spans="1:22" x14ac:dyDescent="0.25">
      <c r="A1203" t="s">
        <v>23</v>
      </c>
      <c r="B1203" t="s">
        <v>24</v>
      </c>
      <c r="C1203" t="s">
        <v>1391</v>
      </c>
      <c r="D1203" t="s">
        <v>26</v>
      </c>
      <c r="F1203" t="s">
        <v>1365</v>
      </c>
      <c r="O1203" t="s">
        <v>1365</v>
      </c>
      <c r="Q1203" t="s">
        <v>28</v>
      </c>
      <c r="R1203" t="s">
        <v>43</v>
      </c>
      <c r="S1203" t="s">
        <v>44</v>
      </c>
      <c r="T1203" t="s">
        <v>31</v>
      </c>
      <c r="U1203" t="s">
        <v>32</v>
      </c>
      <c r="V1203" t="s">
        <v>33</v>
      </c>
    </row>
    <row r="1204" spans="1:22" x14ac:dyDescent="0.25">
      <c r="A1204" t="s">
        <v>23</v>
      </c>
      <c r="B1204" t="s">
        <v>292</v>
      </c>
      <c r="C1204" t="s">
        <v>1392</v>
      </c>
      <c r="D1204" t="s">
        <v>26</v>
      </c>
      <c r="E1204" t="s">
        <v>1365</v>
      </c>
      <c r="O1204" t="s">
        <v>1365</v>
      </c>
      <c r="T1204" t="s">
        <v>36</v>
      </c>
      <c r="U1204" t="s">
        <v>32</v>
      </c>
    </row>
    <row r="1205" spans="1:22" x14ac:dyDescent="0.25">
      <c r="A1205" t="s">
        <v>23</v>
      </c>
      <c r="B1205" t="s">
        <v>24</v>
      </c>
      <c r="C1205" t="s">
        <v>1393</v>
      </c>
      <c r="D1205" t="s">
        <v>26</v>
      </c>
      <c r="F1205" t="s">
        <v>1365</v>
      </c>
      <c r="O1205" t="s">
        <v>1365</v>
      </c>
      <c r="Q1205" t="s">
        <v>28</v>
      </c>
      <c r="R1205" t="s">
        <v>39</v>
      </c>
      <c r="S1205" t="s">
        <v>40</v>
      </c>
      <c r="T1205" t="s">
        <v>31</v>
      </c>
      <c r="U1205" t="s">
        <v>32</v>
      </c>
      <c r="V1205" t="s">
        <v>33</v>
      </c>
    </row>
    <row r="1206" spans="1:22" x14ac:dyDescent="0.25">
      <c r="A1206" t="s">
        <v>23</v>
      </c>
      <c r="B1206" t="s">
        <v>24</v>
      </c>
      <c r="C1206" t="s">
        <v>1394</v>
      </c>
      <c r="D1206" t="s">
        <v>26</v>
      </c>
      <c r="F1206" t="s">
        <v>1365</v>
      </c>
      <c r="O1206" t="s">
        <v>1365</v>
      </c>
      <c r="Q1206" t="s">
        <v>83</v>
      </c>
      <c r="R1206" t="s">
        <v>94</v>
      </c>
      <c r="S1206" t="s">
        <v>85</v>
      </c>
      <c r="T1206" t="s">
        <v>31</v>
      </c>
      <c r="U1206" t="s">
        <v>32</v>
      </c>
      <c r="V1206" t="s">
        <v>75</v>
      </c>
    </row>
    <row r="1207" spans="1:22" x14ac:dyDescent="0.25">
      <c r="A1207" t="s">
        <v>23</v>
      </c>
      <c r="B1207" t="s">
        <v>34</v>
      </c>
      <c r="C1207" t="s">
        <v>1395</v>
      </c>
      <c r="D1207" t="s">
        <v>26</v>
      </c>
      <c r="F1207" t="s">
        <v>1365</v>
      </c>
      <c r="O1207" t="s">
        <v>1365</v>
      </c>
      <c r="T1207" t="s">
        <v>36</v>
      </c>
      <c r="U1207" t="s">
        <v>32</v>
      </c>
    </row>
    <row r="1208" spans="1:22" x14ac:dyDescent="0.25">
      <c r="A1208" t="s">
        <v>23</v>
      </c>
      <c r="B1208" t="s">
        <v>24</v>
      </c>
      <c r="C1208" t="s">
        <v>1396</v>
      </c>
      <c r="D1208" t="s">
        <v>26</v>
      </c>
      <c r="F1208" t="s">
        <v>1365</v>
      </c>
      <c r="O1208" t="s">
        <v>1365</v>
      </c>
      <c r="Q1208" t="s">
        <v>28</v>
      </c>
      <c r="R1208" t="s">
        <v>43</v>
      </c>
      <c r="S1208" t="s">
        <v>44</v>
      </c>
      <c r="T1208" t="s">
        <v>31</v>
      </c>
      <c r="U1208" t="s">
        <v>32</v>
      </c>
      <c r="V1208" t="s">
        <v>33</v>
      </c>
    </row>
    <row r="1209" spans="1:22" x14ac:dyDescent="0.25">
      <c r="A1209" t="s">
        <v>23</v>
      </c>
      <c r="B1209" t="s">
        <v>24</v>
      </c>
      <c r="C1209" t="s">
        <v>1397</v>
      </c>
      <c r="D1209" t="s">
        <v>26</v>
      </c>
      <c r="F1209" t="s">
        <v>1365</v>
      </c>
      <c r="O1209" t="s">
        <v>1365</v>
      </c>
      <c r="Q1209" t="s">
        <v>28</v>
      </c>
      <c r="R1209" t="s">
        <v>404</v>
      </c>
      <c r="S1209" t="s">
        <v>405</v>
      </c>
      <c r="T1209" t="s">
        <v>31</v>
      </c>
      <c r="U1209" t="s">
        <v>32</v>
      </c>
      <c r="V1209" t="s">
        <v>33</v>
      </c>
    </row>
    <row r="1210" spans="1:22" x14ac:dyDescent="0.25">
      <c r="A1210" t="s">
        <v>23</v>
      </c>
      <c r="B1210" t="s">
        <v>34</v>
      </c>
      <c r="C1210" t="s">
        <v>1398</v>
      </c>
      <c r="D1210" t="s">
        <v>26</v>
      </c>
      <c r="F1210" t="s">
        <v>1365</v>
      </c>
      <c r="O1210" t="s">
        <v>1365</v>
      </c>
      <c r="T1210" t="s">
        <v>36</v>
      </c>
      <c r="U1210" t="s">
        <v>32</v>
      </c>
    </row>
    <row r="1211" spans="1:22" x14ac:dyDescent="0.25">
      <c r="A1211" t="s">
        <v>23</v>
      </c>
      <c r="B1211" t="s">
        <v>24</v>
      </c>
      <c r="C1211" t="s">
        <v>1399</v>
      </c>
      <c r="D1211" t="s">
        <v>144</v>
      </c>
      <c r="F1211" t="s">
        <v>1365</v>
      </c>
      <c r="O1211" t="s">
        <v>1365</v>
      </c>
      <c r="Q1211" t="s">
        <v>28</v>
      </c>
      <c r="R1211" t="s">
        <v>47</v>
      </c>
      <c r="S1211" t="s">
        <v>48</v>
      </c>
      <c r="T1211" t="s">
        <v>31</v>
      </c>
      <c r="U1211" t="s">
        <v>32</v>
      </c>
      <c r="V1211" t="s">
        <v>33</v>
      </c>
    </row>
    <row r="1212" spans="1:22" x14ac:dyDescent="0.25">
      <c r="A1212" t="s">
        <v>23</v>
      </c>
      <c r="B1212" t="s">
        <v>24</v>
      </c>
      <c r="C1212" t="s">
        <v>1400</v>
      </c>
      <c r="D1212" t="s">
        <v>144</v>
      </c>
      <c r="F1212" t="s">
        <v>1365</v>
      </c>
      <c r="O1212" t="s">
        <v>1365</v>
      </c>
      <c r="Q1212" t="s">
        <v>28</v>
      </c>
      <c r="R1212" t="s">
        <v>43</v>
      </c>
      <c r="S1212" t="s">
        <v>44</v>
      </c>
      <c r="T1212" t="s">
        <v>31</v>
      </c>
      <c r="U1212" t="s">
        <v>32</v>
      </c>
      <c r="V1212" t="s">
        <v>33</v>
      </c>
    </row>
    <row r="1213" spans="1:22" x14ac:dyDescent="0.25">
      <c r="A1213" t="s">
        <v>23</v>
      </c>
      <c r="B1213" t="s">
        <v>24</v>
      </c>
      <c r="C1213" t="s">
        <v>1401</v>
      </c>
      <c r="D1213" t="s">
        <v>26</v>
      </c>
      <c r="F1213" t="s">
        <v>1365</v>
      </c>
      <c r="O1213" t="s">
        <v>1365</v>
      </c>
      <c r="Q1213" t="s">
        <v>65</v>
      </c>
      <c r="R1213" t="s">
        <v>173</v>
      </c>
      <c r="S1213" t="s">
        <v>67</v>
      </c>
      <c r="T1213" t="s">
        <v>31</v>
      </c>
      <c r="U1213" t="s">
        <v>32</v>
      </c>
      <c r="V1213" t="s">
        <v>75</v>
      </c>
    </row>
    <row r="1214" spans="1:22" x14ac:dyDescent="0.25">
      <c r="A1214" t="s">
        <v>23</v>
      </c>
      <c r="B1214" t="s">
        <v>292</v>
      </c>
      <c r="C1214" t="s">
        <v>1402</v>
      </c>
      <c r="D1214" t="s">
        <v>26</v>
      </c>
      <c r="E1214" t="s">
        <v>1365</v>
      </c>
      <c r="O1214" t="s">
        <v>1365</v>
      </c>
      <c r="T1214" t="s">
        <v>36</v>
      </c>
      <c r="U1214" t="s">
        <v>32</v>
      </c>
    </row>
    <row r="1215" spans="1:22" x14ac:dyDescent="0.25">
      <c r="A1215" t="s">
        <v>23</v>
      </c>
      <c r="B1215" t="s">
        <v>24</v>
      </c>
      <c r="C1215" t="s">
        <v>1403</v>
      </c>
      <c r="D1215" t="s">
        <v>26</v>
      </c>
      <c r="F1215" t="s">
        <v>1365</v>
      </c>
      <c r="O1215" t="s">
        <v>1365</v>
      </c>
      <c r="Q1215" t="s">
        <v>28</v>
      </c>
      <c r="R1215" t="s">
        <v>47</v>
      </c>
      <c r="S1215" t="s">
        <v>48</v>
      </c>
      <c r="T1215" t="s">
        <v>31</v>
      </c>
      <c r="U1215" t="s">
        <v>32</v>
      </c>
      <c r="V1215" t="s">
        <v>33</v>
      </c>
    </row>
    <row r="1216" spans="1:22" x14ac:dyDescent="0.25">
      <c r="A1216" t="s">
        <v>23</v>
      </c>
      <c r="B1216" t="s">
        <v>24</v>
      </c>
      <c r="C1216" t="s">
        <v>1404</v>
      </c>
      <c r="D1216" t="s">
        <v>26</v>
      </c>
      <c r="F1216" t="s">
        <v>1365</v>
      </c>
      <c r="O1216" t="s">
        <v>1365</v>
      </c>
      <c r="Q1216" t="s">
        <v>28</v>
      </c>
      <c r="R1216" t="s">
        <v>47</v>
      </c>
      <c r="S1216" t="s">
        <v>48</v>
      </c>
      <c r="T1216" t="s">
        <v>31</v>
      </c>
      <c r="U1216" t="s">
        <v>32</v>
      </c>
      <c r="V1216" t="s">
        <v>33</v>
      </c>
    </row>
    <row r="1217" spans="1:22" x14ac:dyDescent="0.25">
      <c r="A1217" t="s">
        <v>23</v>
      </c>
      <c r="B1217" t="s">
        <v>24</v>
      </c>
      <c r="C1217" t="s">
        <v>1405</v>
      </c>
      <c r="D1217" t="s">
        <v>26</v>
      </c>
      <c r="F1217" t="s">
        <v>1365</v>
      </c>
      <c r="O1217" t="s">
        <v>1365</v>
      </c>
      <c r="Q1217" t="s">
        <v>28</v>
      </c>
      <c r="R1217" t="s">
        <v>29</v>
      </c>
      <c r="S1217" t="s">
        <v>30</v>
      </c>
      <c r="T1217" t="s">
        <v>31</v>
      </c>
      <c r="U1217" t="s">
        <v>32</v>
      </c>
      <c r="V1217" t="s">
        <v>33</v>
      </c>
    </row>
    <row r="1218" spans="1:22" x14ac:dyDescent="0.25">
      <c r="A1218" t="s">
        <v>23</v>
      </c>
      <c r="B1218" t="s">
        <v>24</v>
      </c>
      <c r="C1218" t="s">
        <v>1406</v>
      </c>
      <c r="D1218" t="s">
        <v>26</v>
      </c>
      <c r="F1218" t="s">
        <v>1365</v>
      </c>
      <c r="O1218" t="s">
        <v>1365</v>
      </c>
      <c r="Q1218" t="s">
        <v>28</v>
      </c>
      <c r="R1218" t="s">
        <v>29</v>
      </c>
      <c r="S1218" t="s">
        <v>30</v>
      </c>
      <c r="T1218" t="s">
        <v>31</v>
      </c>
      <c r="U1218" t="s">
        <v>32</v>
      </c>
      <c r="V1218" t="s">
        <v>33</v>
      </c>
    </row>
    <row r="1219" spans="1:22" x14ac:dyDescent="0.25">
      <c r="A1219" t="s">
        <v>23</v>
      </c>
      <c r="B1219" t="s">
        <v>24</v>
      </c>
      <c r="C1219" t="s">
        <v>1407</v>
      </c>
      <c r="D1219" t="s">
        <v>26</v>
      </c>
      <c r="F1219" t="s">
        <v>1365</v>
      </c>
      <c r="O1219" t="s">
        <v>1365</v>
      </c>
      <c r="Q1219" t="s">
        <v>83</v>
      </c>
      <c r="R1219" t="s">
        <v>84</v>
      </c>
      <c r="S1219" t="s">
        <v>85</v>
      </c>
      <c r="T1219" t="s">
        <v>31</v>
      </c>
      <c r="U1219" t="s">
        <v>32</v>
      </c>
      <c r="V1219" t="s">
        <v>75</v>
      </c>
    </row>
    <row r="1220" spans="1:22" x14ac:dyDescent="0.25">
      <c r="A1220" t="s">
        <v>23</v>
      </c>
      <c r="B1220" t="s">
        <v>24</v>
      </c>
      <c r="C1220" t="s">
        <v>1408</v>
      </c>
      <c r="D1220" t="s">
        <v>26</v>
      </c>
      <c r="F1220" t="s">
        <v>1365</v>
      </c>
      <c r="O1220" t="s">
        <v>1365</v>
      </c>
      <c r="Q1220" t="s">
        <v>28</v>
      </c>
      <c r="R1220" t="s">
        <v>29</v>
      </c>
      <c r="S1220" t="s">
        <v>30</v>
      </c>
      <c r="T1220" t="s">
        <v>31</v>
      </c>
      <c r="U1220" t="s">
        <v>32</v>
      </c>
      <c r="V1220" t="s">
        <v>33</v>
      </c>
    </row>
    <row r="1221" spans="1:22" x14ac:dyDescent="0.25">
      <c r="A1221" t="s">
        <v>23</v>
      </c>
      <c r="B1221" t="s">
        <v>34</v>
      </c>
      <c r="C1221" t="s">
        <v>1409</v>
      </c>
      <c r="D1221" t="s">
        <v>26</v>
      </c>
      <c r="F1221" t="s">
        <v>1365</v>
      </c>
      <c r="O1221" t="s">
        <v>1365</v>
      </c>
      <c r="T1221" t="s">
        <v>36</v>
      </c>
      <c r="U1221" t="s">
        <v>32</v>
      </c>
    </row>
    <row r="1222" spans="1:22" x14ac:dyDescent="0.25">
      <c r="A1222" t="s">
        <v>23</v>
      </c>
      <c r="B1222" t="s">
        <v>24</v>
      </c>
      <c r="C1222" t="s">
        <v>1410</v>
      </c>
      <c r="D1222" t="s">
        <v>26</v>
      </c>
      <c r="F1222" t="s">
        <v>1365</v>
      </c>
      <c r="O1222" t="s">
        <v>1365</v>
      </c>
      <c r="Q1222" t="s">
        <v>28</v>
      </c>
      <c r="R1222" t="s">
        <v>47</v>
      </c>
      <c r="S1222" t="s">
        <v>48</v>
      </c>
      <c r="T1222" t="s">
        <v>31</v>
      </c>
      <c r="U1222" t="s">
        <v>32</v>
      </c>
      <c r="V1222" t="s">
        <v>33</v>
      </c>
    </row>
    <row r="1223" spans="1:22" x14ac:dyDescent="0.25">
      <c r="A1223" t="s">
        <v>23</v>
      </c>
      <c r="B1223" t="s">
        <v>24</v>
      </c>
      <c r="C1223" t="s">
        <v>1411</v>
      </c>
      <c r="D1223" t="s">
        <v>26</v>
      </c>
      <c r="F1223" t="s">
        <v>1365</v>
      </c>
      <c r="O1223" t="s">
        <v>1365</v>
      </c>
      <c r="Q1223" t="s">
        <v>83</v>
      </c>
      <c r="R1223" t="s">
        <v>595</v>
      </c>
      <c r="S1223" t="s">
        <v>85</v>
      </c>
      <c r="T1223" t="s">
        <v>31</v>
      </c>
      <c r="U1223" t="s">
        <v>32</v>
      </c>
      <c r="V1223" t="s">
        <v>75</v>
      </c>
    </row>
    <row r="1224" spans="1:22" x14ac:dyDescent="0.25">
      <c r="A1224" t="s">
        <v>23</v>
      </c>
      <c r="B1224" t="s">
        <v>34</v>
      </c>
      <c r="C1224" t="s">
        <v>1412</v>
      </c>
      <c r="D1224" t="s">
        <v>26</v>
      </c>
      <c r="F1224" t="s">
        <v>1365</v>
      </c>
      <c r="O1224" t="s">
        <v>1365</v>
      </c>
      <c r="T1224" t="s">
        <v>36</v>
      </c>
      <c r="U1224" t="s">
        <v>32</v>
      </c>
    </row>
    <row r="1225" spans="1:22" x14ac:dyDescent="0.25">
      <c r="A1225" t="s">
        <v>23</v>
      </c>
      <c r="B1225" t="s">
        <v>24</v>
      </c>
      <c r="C1225" t="s">
        <v>1413</v>
      </c>
      <c r="D1225" t="s">
        <v>26</v>
      </c>
      <c r="F1225" t="s">
        <v>1365</v>
      </c>
      <c r="O1225" t="s">
        <v>1365</v>
      </c>
      <c r="Q1225" t="s">
        <v>28</v>
      </c>
      <c r="R1225" t="s">
        <v>29</v>
      </c>
      <c r="S1225" t="s">
        <v>30</v>
      </c>
      <c r="T1225" t="s">
        <v>31</v>
      </c>
      <c r="U1225" t="s">
        <v>32</v>
      </c>
      <c r="V1225" t="s">
        <v>33</v>
      </c>
    </row>
    <row r="1226" spans="1:22" x14ac:dyDescent="0.25">
      <c r="A1226" t="s">
        <v>23</v>
      </c>
      <c r="B1226" t="s">
        <v>24</v>
      </c>
      <c r="C1226" t="s">
        <v>1414</v>
      </c>
      <c r="D1226" t="s">
        <v>26</v>
      </c>
      <c r="F1226" t="s">
        <v>1365</v>
      </c>
      <c r="O1226" t="s">
        <v>1365</v>
      </c>
      <c r="Q1226" t="s">
        <v>28</v>
      </c>
      <c r="R1226" t="s">
        <v>47</v>
      </c>
      <c r="S1226" t="s">
        <v>48</v>
      </c>
      <c r="T1226" t="s">
        <v>31</v>
      </c>
      <c r="U1226" t="s">
        <v>32</v>
      </c>
      <c r="V1226" t="s">
        <v>33</v>
      </c>
    </row>
    <row r="1227" spans="1:22" x14ac:dyDescent="0.25">
      <c r="A1227" t="s">
        <v>23</v>
      </c>
      <c r="B1227" t="s">
        <v>24</v>
      </c>
      <c r="C1227" t="s">
        <v>1415</v>
      </c>
      <c r="D1227" t="s">
        <v>26</v>
      </c>
      <c r="F1227" t="s">
        <v>1365</v>
      </c>
      <c r="O1227" t="s">
        <v>1365</v>
      </c>
      <c r="Q1227" t="s">
        <v>28</v>
      </c>
      <c r="R1227" t="s">
        <v>39</v>
      </c>
      <c r="S1227" t="s">
        <v>40</v>
      </c>
      <c r="T1227" t="s">
        <v>31</v>
      </c>
      <c r="U1227" t="s">
        <v>32</v>
      </c>
      <c r="V1227" t="s">
        <v>33</v>
      </c>
    </row>
    <row r="1228" spans="1:22" x14ac:dyDescent="0.25">
      <c r="A1228" t="s">
        <v>23</v>
      </c>
      <c r="B1228" t="s">
        <v>24</v>
      </c>
      <c r="C1228" t="s">
        <v>1416</v>
      </c>
      <c r="D1228" t="s">
        <v>26</v>
      </c>
      <c r="F1228" t="s">
        <v>1365</v>
      </c>
      <c r="O1228" t="s">
        <v>1365</v>
      </c>
      <c r="Q1228" t="s">
        <v>83</v>
      </c>
      <c r="R1228" t="s">
        <v>595</v>
      </c>
      <c r="S1228" t="s">
        <v>85</v>
      </c>
      <c r="T1228" t="s">
        <v>31</v>
      </c>
      <c r="U1228" t="s">
        <v>32</v>
      </c>
      <c r="V1228" t="s">
        <v>75</v>
      </c>
    </row>
    <row r="1229" spans="1:22" x14ac:dyDescent="0.25">
      <c r="A1229" t="s">
        <v>23</v>
      </c>
      <c r="B1229" t="s">
        <v>24</v>
      </c>
      <c r="C1229" t="s">
        <v>1417</v>
      </c>
      <c r="D1229" t="s">
        <v>144</v>
      </c>
      <c r="F1229" t="s">
        <v>1365</v>
      </c>
      <c r="O1229" t="s">
        <v>1365</v>
      </c>
      <c r="Q1229" t="s">
        <v>28</v>
      </c>
      <c r="R1229" t="s">
        <v>47</v>
      </c>
      <c r="S1229" t="s">
        <v>48</v>
      </c>
      <c r="T1229" t="s">
        <v>31</v>
      </c>
      <c r="U1229" t="s">
        <v>32</v>
      </c>
      <c r="V1229" t="s">
        <v>33</v>
      </c>
    </row>
    <row r="1230" spans="1:22" x14ac:dyDescent="0.25">
      <c r="A1230" t="s">
        <v>23</v>
      </c>
      <c r="B1230" t="s">
        <v>24</v>
      </c>
      <c r="C1230" t="s">
        <v>1418</v>
      </c>
      <c r="D1230" t="s">
        <v>26</v>
      </c>
      <c r="F1230" t="s">
        <v>1365</v>
      </c>
      <c r="O1230" t="s">
        <v>1365</v>
      </c>
      <c r="Q1230" t="s">
        <v>65</v>
      </c>
      <c r="R1230" t="s">
        <v>182</v>
      </c>
      <c r="S1230" t="s">
        <v>67</v>
      </c>
      <c r="T1230" t="s">
        <v>31</v>
      </c>
      <c r="U1230" t="s">
        <v>32</v>
      </c>
      <c r="V1230" t="s">
        <v>75</v>
      </c>
    </row>
    <row r="1231" spans="1:22" x14ac:dyDescent="0.25">
      <c r="A1231" t="s">
        <v>23</v>
      </c>
      <c r="B1231" t="s">
        <v>24</v>
      </c>
      <c r="C1231" t="s">
        <v>1419</v>
      </c>
      <c r="D1231" t="s">
        <v>144</v>
      </c>
      <c r="F1231" t="s">
        <v>1365</v>
      </c>
      <c r="O1231" t="s">
        <v>1365</v>
      </c>
      <c r="Q1231" t="s">
        <v>28</v>
      </c>
      <c r="R1231" t="s">
        <v>47</v>
      </c>
      <c r="S1231" t="s">
        <v>48</v>
      </c>
      <c r="T1231" t="s">
        <v>31</v>
      </c>
      <c r="U1231" t="s">
        <v>32</v>
      </c>
      <c r="V1231" t="s">
        <v>33</v>
      </c>
    </row>
    <row r="1232" spans="1:22" x14ac:dyDescent="0.25">
      <c r="A1232" t="s">
        <v>23</v>
      </c>
      <c r="B1232" t="s">
        <v>24</v>
      </c>
      <c r="C1232" t="s">
        <v>1420</v>
      </c>
      <c r="D1232" t="s">
        <v>26</v>
      </c>
      <c r="F1232" t="s">
        <v>1365</v>
      </c>
      <c r="O1232" t="s">
        <v>1365</v>
      </c>
      <c r="Q1232" t="s">
        <v>28</v>
      </c>
      <c r="R1232" t="s">
        <v>39</v>
      </c>
      <c r="S1232" t="s">
        <v>40</v>
      </c>
      <c r="T1232" t="s">
        <v>31</v>
      </c>
      <c r="U1232" t="s">
        <v>32</v>
      </c>
      <c r="V1232" t="s">
        <v>33</v>
      </c>
    </row>
    <row r="1233" spans="1:22" x14ac:dyDescent="0.25">
      <c r="A1233" t="s">
        <v>23</v>
      </c>
      <c r="B1233" t="s">
        <v>24</v>
      </c>
      <c r="C1233" t="s">
        <v>1421</v>
      </c>
      <c r="D1233" t="s">
        <v>26</v>
      </c>
      <c r="F1233" t="s">
        <v>1365</v>
      </c>
      <c r="O1233" t="s">
        <v>1365</v>
      </c>
      <c r="Q1233" t="s">
        <v>28</v>
      </c>
      <c r="R1233" t="s">
        <v>43</v>
      </c>
      <c r="S1233" t="s">
        <v>44</v>
      </c>
      <c r="T1233" t="s">
        <v>31</v>
      </c>
      <c r="U1233" t="s">
        <v>32</v>
      </c>
      <c r="V1233" t="s">
        <v>33</v>
      </c>
    </row>
    <row r="1234" spans="1:22" x14ac:dyDescent="0.25">
      <c r="A1234" t="s">
        <v>23</v>
      </c>
      <c r="B1234" t="s">
        <v>24</v>
      </c>
      <c r="C1234" t="s">
        <v>1422</v>
      </c>
      <c r="D1234" t="s">
        <v>26</v>
      </c>
      <c r="F1234" t="s">
        <v>1365</v>
      </c>
      <c r="O1234" t="s">
        <v>1365</v>
      </c>
      <c r="Q1234" t="s">
        <v>65</v>
      </c>
      <c r="R1234" t="s">
        <v>182</v>
      </c>
      <c r="S1234" t="s">
        <v>67</v>
      </c>
      <c r="T1234" t="s">
        <v>31</v>
      </c>
      <c r="U1234" t="s">
        <v>32</v>
      </c>
      <c r="V1234" t="s">
        <v>75</v>
      </c>
    </row>
    <row r="1235" spans="1:22" x14ac:dyDescent="0.25">
      <c r="A1235" t="s">
        <v>23</v>
      </c>
      <c r="B1235" t="s">
        <v>24</v>
      </c>
      <c r="C1235" t="s">
        <v>1423</v>
      </c>
      <c r="D1235" t="s">
        <v>26</v>
      </c>
      <c r="F1235" t="s">
        <v>1365</v>
      </c>
      <c r="O1235" t="s">
        <v>1365</v>
      </c>
      <c r="Q1235" t="s">
        <v>83</v>
      </c>
      <c r="R1235" t="s">
        <v>84</v>
      </c>
      <c r="S1235" t="s">
        <v>85</v>
      </c>
      <c r="T1235" t="s">
        <v>31</v>
      </c>
      <c r="U1235" t="s">
        <v>32</v>
      </c>
      <c r="V1235" t="s">
        <v>75</v>
      </c>
    </row>
    <row r="1236" spans="1:22" x14ac:dyDescent="0.25">
      <c r="A1236" t="s">
        <v>23</v>
      </c>
      <c r="B1236" t="s">
        <v>24</v>
      </c>
      <c r="C1236" t="s">
        <v>1424</v>
      </c>
      <c r="D1236" t="s">
        <v>26</v>
      </c>
      <c r="F1236" t="s">
        <v>1365</v>
      </c>
      <c r="O1236" t="s">
        <v>1365</v>
      </c>
      <c r="Q1236" t="s">
        <v>28</v>
      </c>
      <c r="R1236" t="s">
        <v>39</v>
      </c>
      <c r="S1236" t="s">
        <v>40</v>
      </c>
      <c r="T1236" t="s">
        <v>31</v>
      </c>
      <c r="U1236" t="s">
        <v>32</v>
      </c>
      <c r="V1236" t="s">
        <v>33</v>
      </c>
    </row>
    <row r="1237" spans="1:22" x14ac:dyDescent="0.25">
      <c r="A1237" t="s">
        <v>23</v>
      </c>
      <c r="B1237" t="s">
        <v>24</v>
      </c>
      <c r="C1237" t="s">
        <v>1425</v>
      </c>
      <c r="D1237" t="s">
        <v>26</v>
      </c>
      <c r="F1237" t="s">
        <v>1365</v>
      </c>
      <c r="O1237" t="s">
        <v>1365</v>
      </c>
      <c r="Q1237" t="s">
        <v>28</v>
      </c>
      <c r="R1237" t="s">
        <v>43</v>
      </c>
      <c r="S1237" t="s">
        <v>44</v>
      </c>
      <c r="T1237" t="s">
        <v>31</v>
      </c>
      <c r="U1237" t="s">
        <v>32</v>
      </c>
      <c r="V1237" t="s">
        <v>33</v>
      </c>
    </row>
    <row r="1238" spans="1:22" x14ac:dyDescent="0.25">
      <c r="A1238" t="s">
        <v>23</v>
      </c>
      <c r="B1238" t="s">
        <v>24</v>
      </c>
      <c r="C1238" t="s">
        <v>1426</v>
      </c>
      <c r="D1238" t="s">
        <v>26</v>
      </c>
      <c r="F1238" t="s">
        <v>1365</v>
      </c>
      <c r="O1238" t="s">
        <v>1365</v>
      </c>
      <c r="Q1238" t="s">
        <v>65</v>
      </c>
      <c r="R1238" t="s">
        <v>148</v>
      </c>
      <c r="S1238" t="s">
        <v>67</v>
      </c>
      <c r="T1238" t="s">
        <v>31</v>
      </c>
      <c r="U1238" t="s">
        <v>32</v>
      </c>
      <c r="V1238" t="s">
        <v>75</v>
      </c>
    </row>
    <row r="1239" spans="1:22" x14ac:dyDescent="0.25">
      <c r="A1239" t="s">
        <v>23</v>
      </c>
      <c r="B1239" t="s">
        <v>24</v>
      </c>
      <c r="C1239" t="s">
        <v>1427</v>
      </c>
      <c r="D1239" t="s">
        <v>26</v>
      </c>
      <c r="F1239" t="s">
        <v>1365</v>
      </c>
      <c r="O1239" t="s">
        <v>1365</v>
      </c>
      <c r="Q1239" t="s">
        <v>28</v>
      </c>
      <c r="R1239" t="s">
        <v>29</v>
      </c>
      <c r="S1239" t="s">
        <v>30</v>
      </c>
      <c r="T1239" t="s">
        <v>31</v>
      </c>
      <c r="U1239" t="s">
        <v>32</v>
      </c>
      <c r="V1239" t="s">
        <v>33</v>
      </c>
    </row>
    <row r="1240" spans="1:22" x14ac:dyDescent="0.25">
      <c r="A1240" t="s">
        <v>23</v>
      </c>
      <c r="B1240" t="s">
        <v>24</v>
      </c>
      <c r="C1240" t="s">
        <v>1428</v>
      </c>
      <c r="D1240" t="s">
        <v>144</v>
      </c>
      <c r="F1240" t="s">
        <v>1365</v>
      </c>
      <c r="O1240" t="s">
        <v>1365</v>
      </c>
      <c r="Q1240" t="s">
        <v>28</v>
      </c>
      <c r="R1240" t="s">
        <v>43</v>
      </c>
      <c r="S1240" t="s">
        <v>44</v>
      </c>
      <c r="T1240" t="s">
        <v>31</v>
      </c>
      <c r="U1240" t="s">
        <v>32</v>
      </c>
      <c r="V1240" t="s">
        <v>33</v>
      </c>
    </row>
    <row r="1241" spans="1:22" x14ac:dyDescent="0.25">
      <c r="A1241" t="s">
        <v>23</v>
      </c>
      <c r="B1241" t="s">
        <v>24</v>
      </c>
      <c r="C1241" t="s">
        <v>1429</v>
      </c>
      <c r="D1241" t="s">
        <v>26</v>
      </c>
      <c r="F1241" t="s">
        <v>1365</v>
      </c>
      <c r="O1241" t="s">
        <v>1365</v>
      </c>
      <c r="Q1241" t="s">
        <v>83</v>
      </c>
      <c r="R1241" t="s">
        <v>595</v>
      </c>
      <c r="S1241" t="s">
        <v>85</v>
      </c>
      <c r="T1241" t="s">
        <v>31</v>
      </c>
      <c r="U1241" t="s">
        <v>32</v>
      </c>
      <c r="V1241" t="s">
        <v>75</v>
      </c>
    </row>
    <row r="1242" spans="1:22" x14ac:dyDescent="0.25">
      <c r="A1242" t="s">
        <v>23</v>
      </c>
      <c r="B1242" t="s">
        <v>24</v>
      </c>
      <c r="C1242" t="s">
        <v>1430</v>
      </c>
      <c r="D1242" t="s">
        <v>26</v>
      </c>
      <c r="F1242" t="s">
        <v>1365</v>
      </c>
      <c r="O1242" t="s">
        <v>1365</v>
      </c>
      <c r="Q1242" t="s">
        <v>65</v>
      </c>
      <c r="R1242" t="s">
        <v>187</v>
      </c>
      <c r="S1242" t="s">
        <v>67</v>
      </c>
      <c r="T1242" t="s">
        <v>31</v>
      </c>
      <c r="U1242" t="s">
        <v>32</v>
      </c>
      <c r="V1242" t="s">
        <v>75</v>
      </c>
    </row>
    <row r="1243" spans="1:22" x14ac:dyDescent="0.25">
      <c r="A1243" t="s">
        <v>23</v>
      </c>
      <c r="B1243" t="s">
        <v>24</v>
      </c>
      <c r="C1243" t="s">
        <v>1431</v>
      </c>
      <c r="D1243" t="s">
        <v>26</v>
      </c>
      <c r="F1243" t="s">
        <v>1365</v>
      </c>
      <c r="O1243" t="s">
        <v>1365</v>
      </c>
      <c r="Q1243" t="s">
        <v>28</v>
      </c>
      <c r="R1243" t="s">
        <v>43</v>
      </c>
      <c r="S1243" t="s">
        <v>44</v>
      </c>
      <c r="T1243" t="s">
        <v>31</v>
      </c>
      <c r="U1243" t="s">
        <v>32</v>
      </c>
      <c r="V1243" t="s">
        <v>33</v>
      </c>
    </row>
    <row r="1244" spans="1:22" x14ac:dyDescent="0.25">
      <c r="A1244" t="s">
        <v>23</v>
      </c>
      <c r="B1244" t="s">
        <v>24</v>
      </c>
      <c r="C1244" t="s">
        <v>1432</v>
      </c>
      <c r="D1244" t="s">
        <v>26</v>
      </c>
      <c r="F1244" t="s">
        <v>1365</v>
      </c>
      <c r="O1244" t="s">
        <v>1365</v>
      </c>
      <c r="Q1244" t="s">
        <v>65</v>
      </c>
      <c r="R1244" t="s">
        <v>226</v>
      </c>
      <c r="S1244" t="s">
        <v>67</v>
      </c>
      <c r="T1244" t="s">
        <v>31</v>
      </c>
      <c r="U1244" t="s">
        <v>32</v>
      </c>
      <c r="V1244" t="s">
        <v>75</v>
      </c>
    </row>
    <row r="1245" spans="1:22" x14ac:dyDescent="0.25">
      <c r="A1245" t="s">
        <v>23</v>
      </c>
      <c r="B1245" t="s">
        <v>24</v>
      </c>
      <c r="C1245" t="s">
        <v>1433</v>
      </c>
      <c r="D1245" t="s">
        <v>26</v>
      </c>
      <c r="F1245" t="s">
        <v>1365</v>
      </c>
      <c r="O1245" t="s">
        <v>1365</v>
      </c>
      <c r="Q1245" t="s">
        <v>28</v>
      </c>
      <c r="R1245" t="s">
        <v>29</v>
      </c>
      <c r="S1245" t="s">
        <v>30</v>
      </c>
      <c r="T1245" t="s">
        <v>31</v>
      </c>
      <c r="U1245" t="s">
        <v>32</v>
      </c>
      <c r="V1245" t="s">
        <v>33</v>
      </c>
    </row>
    <row r="1246" spans="1:22" x14ac:dyDescent="0.25">
      <c r="A1246" t="s">
        <v>23</v>
      </c>
      <c r="B1246" t="s">
        <v>34</v>
      </c>
      <c r="C1246" t="s">
        <v>1434</v>
      </c>
      <c r="D1246" t="s">
        <v>26</v>
      </c>
      <c r="F1246" t="s">
        <v>1365</v>
      </c>
      <c r="O1246" t="s">
        <v>1365</v>
      </c>
      <c r="T1246" t="s">
        <v>36</v>
      </c>
      <c r="U1246" t="s">
        <v>32</v>
      </c>
    </row>
    <row r="1247" spans="1:22" x14ac:dyDescent="0.25">
      <c r="A1247" t="s">
        <v>23</v>
      </c>
      <c r="B1247" t="s">
        <v>24</v>
      </c>
      <c r="C1247" t="s">
        <v>1435</v>
      </c>
      <c r="D1247" t="s">
        <v>26</v>
      </c>
      <c r="F1247" t="s">
        <v>1365</v>
      </c>
      <c r="O1247" t="s">
        <v>1365</v>
      </c>
      <c r="Q1247" t="s">
        <v>65</v>
      </c>
      <c r="R1247" t="s">
        <v>111</v>
      </c>
      <c r="S1247" t="s">
        <v>67</v>
      </c>
      <c r="T1247" t="s">
        <v>31</v>
      </c>
      <c r="U1247" t="s">
        <v>32</v>
      </c>
      <c r="V1247" t="s">
        <v>75</v>
      </c>
    </row>
    <row r="1248" spans="1:22" x14ac:dyDescent="0.25">
      <c r="A1248" t="s">
        <v>23</v>
      </c>
      <c r="B1248" t="s">
        <v>24</v>
      </c>
      <c r="C1248" t="s">
        <v>1436</v>
      </c>
      <c r="D1248" t="s">
        <v>26</v>
      </c>
      <c r="F1248" t="s">
        <v>1365</v>
      </c>
      <c r="O1248" t="s">
        <v>1365</v>
      </c>
      <c r="Q1248" t="s">
        <v>28</v>
      </c>
      <c r="R1248" t="s">
        <v>47</v>
      </c>
      <c r="S1248" t="s">
        <v>48</v>
      </c>
      <c r="T1248" t="s">
        <v>31</v>
      </c>
      <c r="U1248" t="s">
        <v>32</v>
      </c>
      <c r="V1248" t="s">
        <v>33</v>
      </c>
    </row>
    <row r="1249" spans="1:22" x14ac:dyDescent="0.25">
      <c r="A1249" t="s">
        <v>23</v>
      </c>
      <c r="B1249" t="s">
        <v>24</v>
      </c>
      <c r="C1249" t="s">
        <v>1437</v>
      </c>
      <c r="D1249" t="s">
        <v>26</v>
      </c>
      <c r="F1249" t="s">
        <v>1365</v>
      </c>
      <c r="O1249" t="s">
        <v>1365</v>
      </c>
      <c r="Q1249" t="s">
        <v>28</v>
      </c>
      <c r="R1249" t="s">
        <v>29</v>
      </c>
      <c r="S1249" t="s">
        <v>30</v>
      </c>
      <c r="T1249" t="s">
        <v>31</v>
      </c>
      <c r="U1249" t="s">
        <v>32</v>
      </c>
      <c r="V1249" t="s">
        <v>33</v>
      </c>
    </row>
    <row r="1250" spans="1:22" x14ac:dyDescent="0.25">
      <c r="A1250" t="s">
        <v>23</v>
      </c>
      <c r="B1250" t="s">
        <v>24</v>
      </c>
      <c r="C1250" t="s">
        <v>1438</v>
      </c>
      <c r="D1250" t="s">
        <v>26</v>
      </c>
      <c r="F1250" t="s">
        <v>1365</v>
      </c>
      <c r="O1250" t="s">
        <v>1365</v>
      </c>
      <c r="Q1250" t="s">
        <v>28</v>
      </c>
      <c r="R1250" t="s">
        <v>29</v>
      </c>
      <c r="S1250" t="s">
        <v>30</v>
      </c>
      <c r="T1250" t="s">
        <v>31</v>
      </c>
      <c r="U1250" t="s">
        <v>32</v>
      </c>
      <c r="V1250" t="s">
        <v>33</v>
      </c>
    </row>
    <row r="1251" spans="1:22" x14ac:dyDescent="0.25">
      <c r="A1251" t="s">
        <v>23</v>
      </c>
      <c r="B1251" t="s">
        <v>24</v>
      </c>
      <c r="C1251" t="s">
        <v>1439</v>
      </c>
      <c r="D1251" t="s">
        <v>26</v>
      </c>
      <c r="F1251" t="s">
        <v>1365</v>
      </c>
      <c r="O1251" t="s">
        <v>1365</v>
      </c>
      <c r="Q1251" t="s">
        <v>28</v>
      </c>
      <c r="R1251" t="s">
        <v>47</v>
      </c>
      <c r="S1251" t="s">
        <v>48</v>
      </c>
      <c r="T1251" t="s">
        <v>31</v>
      </c>
      <c r="U1251" t="s">
        <v>32</v>
      </c>
      <c r="V1251" t="s">
        <v>33</v>
      </c>
    </row>
    <row r="1252" spans="1:22" x14ac:dyDescent="0.25">
      <c r="A1252" t="s">
        <v>23</v>
      </c>
      <c r="B1252" t="s">
        <v>24</v>
      </c>
      <c r="C1252" t="s">
        <v>1440</v>
      </c>
      <c r="D1252" t="s">
        <v>26</v>
      </c>
      <c r="F1252" t="s">
        <v>1365</v>
      </c>
      <c r="O1252" t="s">
        <v>1365</v>
      </c>
      <c r="Q1252" t="s">
        <v>28</v>
      </c>
      <c r="R1252" t="s">
        <v>29</v>
      </c>
      <c r="S1252" t="s">
        <v>30</v>
      </c>
      <c r="T1252" t="s">
        <v>31</v>
      </c>
      <c r="U1252" t="s">
        <v>32</v>
      </c>
      <c r="V1252" t="s">
        <v>33</v>
      </c>
    </row>
    <row r="1253" spans="1:22" x14ac:dyDescent="0.25">
      <c r="A1253" t="s">
        <v>23</v>
      </c>
      <c r="B1253" t="s">
        <v>34</v>
      </c>
      <c r="C1253" t="s">
        <v>1441</v>
      </c>
      <c r="D1253" t="s">
        <v>26</v>
      </c>
      <c r="F1253" t="s">
        <v>1365</v>
      </c>
      <c r="O1253" t="s">
        <v>1365</v>
      </c>
      <c r="T1253" t="s">
        <v>36</v>
      </c>
      <c r="U1253" t="s">
        <v>32</v>
      </c>
    </row>
    <row r="1254" spans="1:22" x14ac:dyDescent="0.25">
      <c r="A1254" t="s">
        <v>23</v>
      </c>
      <c r="B1254" t="s">
        <v>24</v>
      </c>
      <c r="C1254" t="s">
        <v>1442</v>
      </c>
      <c r="D1254" t="s">
        <v>26</v>
      </c>
      <c r="F1254" t="s">
        <v>1365</v>
      </c>
      <c r="O1254" t="s">
        <v>1365</v>
      </c>
      <c r="Q1254" t="s">
        <v>28</v>
      </c>
      <c r="R1254" t="s">
        <v>47</v>
      </c>
      <c r="S1254" t="s">
        <v>48</v>
      </c>
      <c r="T1254" t="s">
        <v>31</v>
      </c>
      <c r="U1254" t="s">
        <v>32</v>
      </c>
      <c r="V1254" t="s">
        <v>33</v>
      </c>
    </row>
    <row r="1255" spans="1:22" x14ac:dyDescent="0.25">
      <c r="A1255" t="s">
        <v>23</v>
      </c>
      <c r="B1255" t="s">
        <v>24</v>
      </c>
      <c r="C1255" t="s">
        <v>1443</v>
      </c>
      <c r="D1255" t="s">
        <v>26</v>
      </c>
      <c r="F1255" t="s">
        <v>1365</v>
      </c>
      <c r="O1255" t="s">
        <v>1365</v>
      </c>
      <c r="Q1255" t="s">
        <v>28</v>
      </c>
      <c r="R1255" t="s">
        <v>29</v>
      </c>
      <c r="S1255" t="s">
        <v>30</v>
      </c>
      <c r="T1255" t="s">
        <v>31</v>
      </c>
      <c r="U1255" t="s">
        <v>32</v>
      </c>
      <c r="V1255" t="s">
        <v>33</v>
      </c>
    </row>
    <row r="1256" spans="1:22" x14ac:dyDescent="0.25">
      <c r="A1256" t="s">
        <v>23</v>
      </c>
      <c r="B1256" t="s">
        <v>24</v>
      </c>
      <c r="C1256" t="s">
        <v>1444</v>
      </c>
      <c r="D1256" t="s">
        <v>26</v>
      </c>
      <c r="F1256" t="s">
        <v>1365</v>
      </c>
      <c r="O1256" t="s">
        <v>1365</v>
      </c>
      <c r="Q1256" t="s">
        <v>28</v>
      </c>
      <c r="R1256" t="s">
        <v>29</v>
      </c>
      <c r="S1256" t="s">
        <v>30</v>
      </c>
      <c r="T1256" t="s">
        <v>31</v>
      </c>
      <c r="U1256" t="s">
        <v>32</v>
      </c>
      <c r="V1256" t="s">
        <v>33</v>
      </c>
    </row>
    <row r="1257" spans="1:22" x14ac:dyDescent="0.25">
      <c r="A1257" t="s">
        <v>23</v>
      </c>
      <c r="B1257" t="s">
        <v>24</v>
      </c>
      <c r="C1257" t="s">
        <v>1445</v>
      </c>
      <c r="D1257" t="s">
        <v>26</v>
      </c>
      <c r="F1257" t="s">
        <v>1365</v>
      </c>
      <c r="O1257" t="s">
        <v>1365</v>
      </c>
      <c r="Q1257" t="s">
        <v>83</v>
      </c>
      <c r="R1257" t="s">
        <v>192</v>
      </c>
      <c r="S1257" t="s">
        <v>85</v>
      </c>
      <c r="T1257" t="s">
        <v>31</v>
      </c>
      <c r="U1257" t="s">
        <v>32</v>
      </c>
      <c r="V1257" t="s">
        <v>75</v>
      </c>
    </row>
    <row r="1258" spans="1:22" x14ac:dyDescent="0.25">
      <c r="A1258" t="s">
        <v>23</v>
      </c>
      <c r="B1258" t="s">
        <v>24</v>
      </c>
      <c r="C1258" t="s">
        <v>1446</v>
      </c>
      <c r="D1258" t="s">
        <v>26</v>
      </c>
      <c r="F1258" t="s">
        <v>1365</v>
      </c>
      <c r="O1258" t="s">
        <v>1365</v>
      </c>
      <c r="Q1258" t="s">
        <v>28</v>
      </c>
      <c r="R1258" t="s">
        <v>47</v>
      </c>
      <c r="S1258" t="s">
        <v>48</v>
      </c>
      <c r="T1258" t="s">
        <v>31</v>
      </c>
      <c r="U1258" t="s">
        <v>32</v>
      </c>
      <c r="V1258" t="s">
        <v>33</v>
      </c>
    </row>
    <row r="1259" spans="1:22" x14ac:dyDescent="0.25">
      <c r="A1259" t="s">
        <v>23</v>
      </c>
      <c r="B1259" t="s">
        <v>24</v>
      </c>
      <c r="C1259" t="s">
        <v>1447</v>
      </c>
      <c r="D1259" t="s">
        <v>26</v>
      </c>
      <c r="F1259" t="s">
        <v>1365</v>
      </c>
      <c r="O1259" t="s">
        <v>1365</v>
      </c>
      <c r="Q1259" t="s">
        <v>65</v>
      </c>
      <c r="R1259" t="s">
        <v>187</v>
      </c>
      <c r="S1259" t="s">
        <v>67</v>
      </c>
      <c r="T1259" t="s">
        <v>31</v>
      </c>
      <c r="U1259" t="s">
        <v>32</v>
      </c>
      <c r="V1259" t="s">
        <v>75</v>
      </c>
    </row>
    <row r="1260" spans="1:22" x14ac:dyDescent="0.25">
      <c r="A1260" t="s">
        <v>23</v>
      </c>
      <c r="B1260" t="s">
        <v>24</v>
      </c>
      <c r="C1260" t="s">
        <v>1448</v>
      </c>
      <c r="D1260" t="s">
        <v>26</v>
      </c>
      <c r="F1260" t="s">
        <v>1365</v>
      </c>
      <c r="O1260" t="s">
        <v>1365</v>
      </c>
      <c r="Q1260" t="s">
        <v>28</v>
      </c>
      <c r="R1260" t="s">
        <v>43</v>
      </c>
      <c r="S1260" t="s">
        <v>44</v>
      </c>
      <c r="T1260" t="s">
        <v>31</v>
      </c>
      <c r="U1260" t="s">
        <v>32</v>
      </c>
      <c r="V1260" t="s">
        <v>33</v>
      </c>
    </row>
    <row r="1261" spans="1:22" x14ac:dyDescent="0.25">
      <c r="A1261" t="s">
        <v>23</v>
      </c>
      <c r="B1261" t="s">
        <v>24</v>
      </c>
      <c r="C1261" t="s">
        <v>1449</v>
      </c>
      <c r="D1261" t="s">
        <v>144</v>
      </c>
      <c r="F1261" t="s">
        <v>1365</v>
      </c>
      <c r="O1261" t="s">
        <v>1365</v>
      </c>
      <c r="Q1261" t="s">
        <v>28</v>
      </c>
      <c r="R1261" t="s">
        <v>47</v>
      </c>
      <c r="S1261" t="s">
        <v>48</v>
      </c>
      <c r="T1261" t="s">
        <v>31</v>
      </c>
      <c r="U1261" t="s">
        <v>32</v>
      </c>
      <c r="V1261" t="s">
        <v>33</v>
      </c>
    </row>
    <row r="1262" spans="1:22" x14ac:dyDescent="0.25">
      <c r="A1262" t="s">
        <v>23</v>
      </c>
      <c r="B1262" t="s">
        <v>24</v>
      </c>
      <c r="C1262" t="s">
        <v>1450</v>
      </c>
      <c r="D1262" t="s">
        <v>26</v>
      </c>
      <c r="F1262" t="s">
        <v>1365</v>
      </c>
      <c r="O1262" t="s">
        <v>1365</v>
      </c>
      <c r="Q1262" t="s">
        <v>50</v>
      </c>
      <c r="R1262" t="s">
        <v>159</v>
      </c>
      <c r="S1262" t="s">
        <v>52</v>
      </c>
      <c r="T1262" t="s">
        <v>31</v>
      </c>
      <c r="U1262" t="s">
        <v>32</v>
      </c>
      <c r="V1262" t="s">
        <v>75</v>
      </c>
    </row>
    <row r="1263" spans="1:22" x14ac:dyDescent="0.25">
      <c r="A1263" t="s">
        <v>23</v>
      </c>
      <c r="B1263" t="s">
        <v>24</v>
      </c>
      <c r="C1263" t="s">
        <v>1451</v>
      </c>
      <c r="D1263" t="s">
        <v>26</v>
      </c>
      <c r="F1263" t="s">
        <v>1365</v>
      </c>
      <c r="O1263" t="s">
        <v>1365</v>
      </c>
      <c r="Q1263" t="s">
        <v>28</v>
      </c>
      <c r="R1263" t="s">
        <v>29</v>
      </c>
      <c r="S1263" t="s">
        <v>30</v>
      </c>
      <c r="T1263" t="s">
        <v>31</v>
      </c>
      <c r="U1263" t="s">
        <v>32</v>
      </c>
      <c r="V1263" t="s">
        <v>33</v>
      </c>
    </row>
    <row r="1264" spans="1:22" x14ac:dyDescent="0.25">
      <c r="A1264" t="s">
        <v>23</v>
      </c>
      <c r="B1264" t="s">
        <v>34</v>
      </c>
      <c r="C1264" t="s">
        <v>1452</v>
      </c>
      <c r="D1264" t="s">
        <v>26</v>
      </c>
      <c r="F1264" t="s">
        <v>1365</v>
      </c>
      <c r="O1264" t="s">
        <v>1365</v>
      </c>
      <c r="T1264" t="s">
        <v>36</v>
      </c>
      <c r="U1264" t="s">
        <v>32</v>
      </c>
    </row>
    <row r="1265" spans="1:22" x14ac:dyDescent="0.25">
      <c r="A1265" t="s">
        <v>23</v>
      </c>
      <c r="B1265" t="s">
        <v>24</v>
      </c>
      <c r="C1265" t="s">
        <v>1453</v>
      </c>
      <c r="D1265" t="s">
        <v>26</v>
      </c>
      <c r="F1265" t="s">
        <v>1365</v>
      </c>
      <c r="O1265" t="s">
        <v>1365</v>
      </c>
      <c r="Q1265" t="s">
        <v>28</v>
      </c>
      <c r="R1265" t="s">
        <v>39</v>
      </c>
      <c r="S1265" t="s">
        <v>40</v>
      </c>
      <c r="T1265" t="s">
        <v>31</v>
      </c>
      <c r="U1265" t="s">
        <v>32</v>
      </c>
      <c r="V1265" t="s">
        <v>33</v>
      </c>
    </row>
    <row r="1266" spans="1:22" x14ac:dyDescent="0.25">
      <c r="A1266" t="s">
        <v>23</v>
      </c>
      <c r="B1266" t="s">
        <v>24</v>
      </c>
      <c r="C1266" t="s">
        <v>1454</v>
      </c>
      <c r="D1266" t="s">
        <v>26</v>
      </c>
      <c r="F1266" t="s">
        <v>1365</v>
      </c>
      <c r="O1266" t="s">
        <v>1365</v>
      </c>
      <c r="Q1266" t="s">
        <v>28</v>
      </c>
      <c r="R1266" t="s">
        <v>39</v>
      </c>
      <c r="S1266" t="s">
        <v>40</v>
      </c>
      <c r="T1266" t="s">
        <v>31</v>
      </c>
      <c r="U1266" t="s">
        <v>32</v>
      </c>
      <c r="V1266" t="s">
        <v>33</v>
      </c>
    </row>
    <row r="1267" spans="1:22" x14ac:dyDescent="0.25">
      <c r="A1267" t="s">
        <v>23</v>
      </c>
      <c r="B1267" t="s">
        <v>54</v>
      </c>
      <c r="C1267" t="s">
        <v>1455</v>
      </c>
      <c r="D1267" t="s">
        <v>26</v>
      </c>
      <c r="F1267" t="s">
        <v>1365</v>
      </c>
      <c r="O1267" t="s">
        <v>1365</v>
      </c>
      <c r="Q1267" t="s">
        <v>28</v>
      </c>
      <c r="R1267" t="s">
        <v>56</v>
      </c>
      <c r="S1267" t="s">
        <v>57</v>
      </c>
      <c r="T1267" t="s">
        <v>31</v>
      </c>
      <c r="U1267" t="s">
        <v>32</v>
      </c>
      <c r="V1267" t="s">
        <v>58</v>
      </c>
    </row>
    <row r="1268" spans="1:22" x14ac:dyDescent="0.25">
      <c r="A1268" t="s">
        <v>23</v>
      </c>
      <c r="B1268" t="s">
        <v>24</v>
      </c>
      <c r="C1268" t="s">
        <v>1456</v>
      </c>
      <c r="D1268" t="s">
        <v>26</v>
      </c>
      <c r="F1268" t="s">
        <v>1365</v>
      </c>
      <c r="O1268" t="s">
        <v>1365</v>
      </c>
      <c r="Q1268" t="s">
        <v>65</v>
      </c>
      <c r="R1268" t="s">
        <v>226</v>
      </c>
      <c r="S1268" t="s">
        <v>67</v>
      </c>
      <c r="T1268" t="s">
        <v>31</v>
      </c>
      <c r="U1268" t="s">
        <v>32</v>
      </c>
      <c r="V1268" t="s">
        <v>75</v>
      </c>
    </row>
    <row r="1269" spans="1:22" x14ac:dyDescent="0.25">
      <c r="A1269" t="s">
        <v>23</v>
      </c>
      <c r="B1269" t="s">
        <v>24</v>
      </c>
      <c r="C1269" t="s">
        <v>1457</v>
      </c>
      <c r="D1269" t="s">
        <v>26</v>
      </c>
      <c r="F1269" t="s">
        <v>1365</v>
      </c>
      <c r="O1269" t="s">
        <v>1365</v>
      </c>
      <c r="Q1269" t="s">
        <v>28</v>
      </c>
      <c r="R1269" t="s">
        <v>43</v>
      </c>
      <c r="S1269" t="s">
        <v>44</v>
      </c>
      <c r="T1269" t="s">
        <v>31</v>
      </c>
      <c r="U1269" t="s">
        <v>32</v>
      </c>
      <c r="V1269" t="s">
        <v>33</v>
      </c>
    </row>
    <row r="1270" spans="1:22" x14ac:dyDescent="0.25">
      <c r="A1270" t="s">
        <v>23</v>
      </c>
      <c r="B1270" t="s">
        <v>24</v>
      </c>
      <c r="C1270" t="s">
        <v>1458</v>
      </c>
      <c r="D1270" t="s">
        <v>26</v>
      </c>
      <c r="F1270" t="s">
        <v>1365</v>
      </c>
      <c r="O1270" t="s">
        <v>1365</v>
      </c>
      <c r="Q1270" t="s">
        <v>28</v>
      </c>
      <c r="R1270" t="s">
        <v>29</v>
      </c>
      <c r="S1270" t="s">
        <v>30</v>
      </c>
      <c r="T1270" t="s">
        <v>31</v>
      </c>
      <c r="U1270" t="s">
        <v>32</v>
      </c>
      <c r="V1270" t="s">
        <v>33</v>
      </c>
    </row>
    <row r="1271" spans="1:22" x14ac:dyDescent="0.25">
      <c r="A1271" t="s">
        <v>23</v>
      </c>
      <c r="B1271" t="s">
        <v>24</v>
      </c>
      <c r="C1271" t="s">
        <v>1459</v>
      </c>
      <c r="D1271" t="s">
        <v>26</v>
      </c>
      <c r="F1271" t="s">
        <v>1365</v>
      </c>
      <c r="O1271" t="s">
        <v>1365</v>
      </c>
      <c r="Q1271" t="s">
        <v>65</v>
      </c>
      <c r="R1271" t="s">
        <v>383</v>
      </c>
      <c r="S1271" t="s">
        <v>67</v>
      </c>
      <c r="T1271" t="s">
        <v>31</v>
      </c>
      <c r="U1271" t="s">
        <v>32</v>
      </c>
      <c r="V1271" t="s">
        <v>75</v>
      </c>
    </row>
    <row r="1272" spans="1:22" x14ac:dyDescent="0.25">
      <c r="A1272" t="s">
        <v>23</v>
      </c>
      <c r="B1272" t="s">
        <v>54</v>
      </c>
      <c r="C1272" t="s">
        <v>1460</v>
      </c>
      <c r="D1272" t="s">
        <v>26</v>
      </c>
      <c r="F1272" t="s">
        <v>1365</v>
      </c>
      <c r="O1272" t="s">
        <v>1365</v>
      </c>
      <c r="Q1272" t="s">
        <v>28</v>
      </c>
      <c r="R1272" t="s">
        <v>56</v>
      </c>
      <c r="S1272" t="s">
        <v>57</v>
      </c>
      <c r="T1272" t="s">
        <v>31</v>
      </c>
      <c r="U1272" t="s">
        <v>32</v>
      </c>
      <c r="V1272" t="s">
        <v>58</v>
      </c>
    </row>
    <row r="1273" spans="1:22" x14ac:dyDescent="0.25">
      <c r="A1273" t="s">
        <v>23</v>
      </c>
      <c r="B1273" t="s">
        <v>34</v>
      </c>
      <c r="C1273" t="s">
        <v>1461</v>
      </c>
      <c r="D1273" t="s">
        <v>26</v>
      </c>
      <c r="F1273" t="s">
        <v>1365</v>
      </c>
      <c r="O1273" t="s">
        <v>1365</v>
      </c>
      <c r="T1273" t="s">
        <v>36</v>
      </c>
      <c r="U1273" t="s">
        <v>32</v>
      </c>
    </row>
    <row r="1274" spans="1:22" x14ac:dyDescent="0.25">
      <c r="A1274" t="s">
        <v>23</v>
      </c>
      <c r="B1274" t="s">
        <v>24</v>
      </c>
      <c r="C1274" t="s">
        <v>1462</v>
      </c>
      <c r="D1274" t="s">
        <v>26</v>
      </c>
      <c r="F1274" t="s">
        <v>1365</v>
      </c>
      <c r="O1274" t="s">
        <v>1365</v>
      </c>
      <c r="Q1274" t="s">
        <v>50</v>
      </c>
      <c r="R1274" t="s">
        <v>89</v>
      </c>
      <c r="S1274" t="s">
        <v>52</v>
      </c>
      <c r="T1274" t="s">
        <v>31</v>
      </c>
      <c r="U1274" t="s">
        <v>32</v>
      </c>
      <c r="V1274" t="s">
        <v>90</v>
      </c>
    </row>
    <row r="1275" spans="1:22" x14ac:dyDescent="0.25">
      <c r="A1275" t="s">
        <v>23</v>
      </c>
      <c r="B1275" t="s">
        <v>24</v>
      </c>
      <c r="C1275" t="s">
        <v>1463</v>
      </c>
      <c r="D1275" t="s">
        <v>26</v>
      </c>
      <c r="F1275" t="s">
        <v>1365</v>
      </c>
      <c r="O1275" t="s">
        <v>1365</v>
      </c>
      <c r="Q1275" t="s">
        <v>28</v>
      </c>
      <c r="R1275" t="s">
        <v>47</v>
      </c>
      <c r="S1275" t="s">
        <v>48</v>
      </c>
      <c r="T1275" t="s">
        <v>31</v>
      </c>
      <c r="U1275" t="s">
        <v>32</v>
      </c>
      <c r="V1275" t="s">
        <v>33</v>
      </c>
    </row>
    <row r="1276" spans="1:22" x14ac:dyDescent="0.25">
      <c r="A1276" t="s">
        <v>23</v>
      </c>
      <c r="B1276" t="s">
        <v>24</v>
      </c>
      <c r="C1276" t="s">
        <v>1464</v>
      </c>
      <c r="D1276" t="s">
        <v>26</v>
      </c>
      <c r="F1276" t="s">
        <v>1365</v>
      </c>
      <c r="O1276" t="s">
        <v>1365</v>
      </c>
      <c r="Q1276" t="s">
        <v>28</v>
      </c>
      <c r="R1276" t="s">
        <v>29</v>
      </c>
      <c r="S1276" t="s">
        <v>30</v>
      </c>
      <c r="T1276" t="s">
        <v>31</v>
      </c>
      <c r="U1276" t="s">
        <v>32</v>
      </c>
      <c r="V1276" t="s">
        <v>33</v>
      </c>
    </row>
    <row r="1277" spans="1:22" x14ac:dyDescent="0.25">
      <c r="A1277" t="s">
        <v>23</v>
      </c>
      <c r="B1277" t="s">
        <v>54</v>
      </c>
      <c r="C1277" t="s">
        <v>1465</v>
      </c>
      <c r="D1277" t="s">
        <v>26</v>
      </c>
      <c r="F1277" t="s">
        <v>1365</v>
      </c>
      <c r="O1277" t="s">
        <v>1365</v>
      </c>
      <c r="Q1277" t="s">
        <v>28</v>
      </c>
      <c r="R1277" t="s">
        <v>56</v>
      </c>
      <c r="S1277" t="s">
        <v>57</v>
      </c>
      <c r="T1277" t="s">
        <v>31</v>
      </c>
      <c r="U1277" t="s">
        <v>32</v>
      </c>
      <c r="V1277" t="s">
        <v>58</v>
      </c>
    </row>
    <row r="1278" spans="1:22" x14ac:dyDescent="0.25">
      <c r="A1278" t="s">
        <v>23</v>
      </c>
      <c r="B1278" t="s">
        <v>34</v>
      </c>
      <c r="C1278" t="s">
        <v>1466</v>
      </c>
      <c r="D1278" t="s">
        <v>26</v>
      </c>
      <c r="F1278" t="s">
        <v>1365</v>
      </c>
      <c r="O1278" t="s">
        <v>1365</v>
      </c>
      <c r="T1278" t="s">
        <v>36</v>
      </c>
      <c r="U1278" t="s">
        <v>32</v>
      </c>
    </row>
    <row r="1279" spans="1:22" x14ac:dyDescent="0.25">
      <c r="A1279" t="s">
        <v>23</v>
      </c>
      <c r="B1279" t="s">
        <v>24</v>
      </c>
      <c r="C1279" t="s">
        <v>1467</v>
      </c>
      <c r="D1279" t="s">
        <v>26</v>
      </c>
      <c r="F1279" t="s">
        <v>1365</v>
      </c>
      <c r="O1279" t="s">
        <v>1365</v>
      </c>
      <c r="Q1279" t="s">
        <v>65</v>
      </c>
      <c r="R1279" t="s">
        <v>148</v>
      </c>
      <c r="S1279" t="s">
        <v>67</v>
      </c>
      <c r="T1279" t="s">
        <v>31</v>
      </c>
      <c r="U1279" t="s">
        <v>32</v>
      </c>
      <c r="V1279" t="s">
        <v>75</v>
      </c>
    </row>
    <row r="1280" spans="1:22" x14ac:dyDescent="0.25">
      <c r="A1280" t="s">
        <v>23</v>
      </c>
      <c r="B1280" t="s">
        <v>24</v>
      </c>
      <c r="C1280" t="s">
        <v>1468</v>
      </c>
      <c r="D1280" t="s">
        <v>144</v>
      </c>
      <c r="F1280" t="s">
        <v>1365</v>
      </c>
      <c r="O1280" t="s">
        <v>1365</v>
      </c>
      <c r="Q1280" t="s">
        <v>28</v>
      </c>
      <c r="R1280" t="s">
        <v>29</v>
      </c>
      <c r="S1280" t="s">
        <v>30</v>
      </c>
      <c r="T1280" t="s">
        <v>31</v>
      </c>
      <c r="U1280" t="s">
        <v>32</v>
      </c>
      <c r="V1280" t="s">
        <v>33</v>
      </c>
    </row>
    <row r="1281" spans="1:22" x14ac:dyDescent="0.25">
      <c r="A1281" t="s">
        <v>23</v>
      </c>
      <c r="B1281" t="s">
        <v>24</v>
      </c>
      <c r="C1281" t="s">
        <v>1469</v>
      </c>
      <c r="D1281" t="s">
        <v>26</v>
      </c>
      <c r="F1281" t="s">
        <v>1365</v>
      </c>
      <c r="O1281" t="s">
        <v>1365</v>
      </c>
      <c r="Q1281" t="s">
        <v>28</v>
      </c>
      <c r="R1281" t="s">
        <v>29</v>
      </c>
      <c r="S1281" t="s">
        <v>30</v>
      </c>
      <c r="T1281" t="s">
        <v>31</v>
      </c>
      <c r="U1281" t="s">
        <v>32</v>
      </c>
      <c r="V1281" t="s">
        <v>33</v>
      </c>
    </row>
    <row r="1282" spans="1:22" x14ac:dyDescent="0.25">
      <c r="A1282" t="s">
        <v>23</v>
      </c>
      <c r="B1282" t="s">
        <v>34</v>
      </c>
      <c r="C1282" t="s">
        <v>1470</v>
      </c>
      <c r="D1282" t="s">
        <v>26</v>
      </c>
      <c r="F1282" t="s">
        <v>1365</v>
      </c>
      <c r="O1282" t="s">
        <v>1365</v>
      </c>
      <c r="T1282" t="s">
        <v>36</v>
      </c>
      <c r="U1282" t="s">
        <v>32</v>
      </c>
    </row>
    <row r="1283" spans="1:22" x14ac:dyDescent="0.25">
      <c r="A1283" t="s">
        <v>23</v>
      </c>
      <c r="B1283" t="s">
        <v>24</v>
      </c>
      <c r="C1283" t="s">
        <v>1471</v>
      </c>
      <c r="D1283" t="s">
        <v>26</v>
      </c>
      <c r="F1283" t="s">
        <v>1365</v>
      </c>
      <c r="O1283" t="s">
        <v>1365</v>
      </c>
      <c r="Q1283" t="s">
        <v>28</v>
      </c>
      <c r="R1283" t="s">
        <v>39</v>
      </c>
      <c r="S1283" t="s">
        <v>40</v>
      </c>
      <c r="T1283" t="s">
        <v>31</v>
      </c>
      <c r="U1283" t="s">
        <v>32</v>
      </c>
      <c r="V1283" t="s">
        <v>33</v>
      </c>
    </row>
    <row r="1284" spans="1:22" x14ac:dyDescent="0.25">
      <c r="A1284" t="s">
        <v>23</v>
      </c>
      <c r="B1284" t="s">
        <v>24</v>
      </c>
      <c r="C1284" t="s">
        <v>1472</v>
      </c>
      <c r="D1284" t="s">
        <v>26</v>
      </c>
      <c r="F1284" t="s">
        <v>1365</v>
      </c>
      <c r="O1284" t="s">
        <v>1365</v>
      </c>
      <c r="Q1284" t="s">
        <v>28</v>
      </c>
      <c r="R1284" t="s">
        <v>47</v>
      </c>
      <c r="S1284" t="s">
        <v>48</v>
      </c>
      <c r="T1284" t="s">
        <v>31</v>
      </c>
      <c r="U1284" t="s">
        <v>32</v>
      </c>
      <c r="V1284" t="s">
        <v>33</v>
      </c>
    </row>
    <row r="1285" spans="1:22" x14ac:dyDescent="0.25">
      <c r="A1285" t="s">
        <v>23</v>
      </c>
      <c r="B1285" t="s">
        <v>24</v>
      </c>
      <c r="C1285" t="s">
        <v>1473</v>
      </c>
      <c r="D1285" t="s">
        <v>26</v>
      </c>
      <c r="F1285" t="s">
        <v>1365</v>
      </c>
      <c r="O1285" t="s">
        <v>1365</v>
      </c>
      <c r="Q1285" t="s">
        <v>83</v>
      </c>
      <c r="R1285" t="s">
        <v>192</v>
      </c>
      <c r="S1285" t="s">
        <v>85</v>
      </c>
      <c r="T1285" t="s">
        <v>31</v>
      </c>
      <c r="U1285" t="s">
        <v>32</v>
      </c>
      <c r="V1285" t="s">
        <v>75</v>
      </c>
    </row>
    <row r="1286" spans="1:22" x14ac:dyDescent="0.25">
      <c r="A1286" t="s">
        <v>23</v>
      </c>
      <c r="B1286" t="s">
        <v>34</v>
      </c>
      <c r="C1286" t="s">
        <v>1474</v>
      </c>
      <c r="D1286" t="s">
        <v>26</v>
      </c>
      <c r="F1286" t="s">
        <v>1365</v>
      </c>
      <c r="O1286" t="s">
        <v>1365</v>
      </c>
      <c r="T1286" t="s">
        <v>36</v>
      </c>
      <c r="U1286" t="s">
        <v>32</v>
      </c>
    </row>
    <row r="1287" spans="1:22" x14ac:dyDescent="0.25">
      <c r="A1287" t="s">
        <v>23</v>
      </c>
      <c r="B1287" t="s">
        <v>24</v>
      </c>
      <c r="C1287" t="s">
        <v>1475</v>
      </c>
      <c r="D1287" t="s">
        <v>26</v>
      </c>
      <c r="F1287" t="s">
        <v>1365</v>
      </c>
      <c r="O1287" t="s">
        <v>1365</v>
      </c>
      <c r="Q1287" t="s">
        <v>79</v>
      </c>
      <c r="R1287" t="s">
        <v>134</v>
      </c>
      <c r="S1287" t="s">
        <v>67</v>
      </c>
      <c r="T1287" t="s">
        <v>31</v>
      </c>
      <c r="U1287" t="s">
        <v>32</v>
      </c>
      <c r="V1287" t="s">
        <v>75</v>
      </c>
    </row>
    <row r="1288" spans="1:22" x14ac:dyDescent="0.25">
      <c r="A1288" t="s">
        <v>23</v>
      </c>
      <c r="B1288" t="s">
        <v>24</v>
      </c>
      <c r="C1288" t="s">
        <v>1476</v>
      </c>
      <c r="D1288" t="s">
        <v>26</v>
      </c>
      <c r="F1288" t="s">
        <v>1365</v>
      </c>
      <c r="O1288" t="s">
        <v>1365</v>
      </c>
      <c r="Q1288" t="s">
        <v>83</v>
      </c>
      <c r="R1288" t="s">
        <v>595</v>
      </c>
      <c r="S1288" t="s">
        <v>85</v>
      </c>
      <c r="T1288" t="s">
        <v>31</v>
      </c>
      <c r="U1288" t="s">
        <v>32</v>
      </c>
      <c r="V1288" t="s">
        <v>75</v>
      </c>
    </row>
    <row r="1289" spans="1:22" x14ac:dyDescent="0.25">
      <c r="A1289" t="s">
        <v>23</v>
      </c>
      <c r="B1289" t="s">
        <v>24</v>
      </c>
      <c r="C1289" t="s">
        <v>1477</v>
      </c>
      <c r="D1289" t="s">
        <v>26</v>
      </c>
      <c r="F1289" t="s">
        <v>1365</v>
      </c>
      <c r="O1289" t="s">
        <v>1365</v>
      </c>
      <c r="Q1289" t="s">
        <v>65</v>
      </c>
      <c r="R1289" t="s">
        <v>148</v>
      </c>
      <c r="S1289" t="s">
        <v>67</v>
      </c>
      <c r="T1289" t="s">
        <v>31</v>
      </c>
      <c r="U1289" t="s">
        <v>32</v>
      </c>
      <c r="V1289" t="s">
        <v>75</v>
      </c>
    </row>
    <row r="1290" spans="1:22" x14ac:dyDescent="0.25">
      <c r="A1290" t="s">
        <v>23</v>
      </c>
      <c r="B1290" t="s">
        <v>24</v>
      </c>
      <c r="C1290" t="s">
        <v>1478</v>
      </c>
      <c r="D1290" t="s">
        <v>26</v>
      </c>
      <c r="F1290" t="s">
        <v>1365</v>
      </c>
      <c r="O1290" t="s">
        <v>1365</v>
      </c>
      <c r="Q1290" t="s">
        <v>28</v>
      </c>
      <c r="R1290" t="s">
        <v>43</v>
      </c>
      <c r="S1290" t="s">
        <v>44</v>
      </c>
      <c r="T1290" t="s">
        <v>31</v>
      </c>
      <c r="U1290" t="s">
        <v>32</v>
      </c>
      <c r="V1290" t="s">
        <v>33</v>
      </c>
    </row>
    <row r="1291" spans="1:22" x14ac:dyDescent="0.25">
      <c r="A1291" t="s">
        <v>23</v>
      </c>
      <c r="B1291" t="s">
        <v>24</v>
      </c>
      <c r="C1291" t="s">
        <v>1479</v>
      </c>
      <c r="D1291" t="s">
        <v>144</v>
      </c>
      <c r="F1291" t="s">
        <v>1365</v>
      </c>
      <c r="O1291" t="s">
        <v>1365</v>
      </c>
      <c r="Q1291" t="s">
        <v>28</v>
      </c>
      <c r="R1291" t="s">
        <v>43</v>
      </c>
      <c r="S1291" t="s">
        <v>44</v>
      </c>
      <c r="T1291" t="s">
        <v>31</v>
      </c>
      <c r="U1291" t="s">
        <v>32</v>
      </c>
      <c r="V1291" t="s">
        <v>33</v>
      </c>
    </row>
    <row r="1292" spans="1:22" x14ac:dyDescent="0.25">
      <c r="A1292" t="s">
        <v>23</v>
      </c>
      <c r="B1292" t="s">
        <v>24</v>
      </c>
      <c r="C1292" t="s">
        <v>1480</v>
      </c>
      <c r="D1292" t="s">
        <v>26</v>
      </c>
      <c r="F1292" t="s">
        <v>1365</v>
      </c>
      <c r="O1292" t="s">
        <v>1365</v>
      </c>
      <c r="Q1292" t="s">
        <v>28</v>
      </c>
      <c r="R1292" t="s">
        <v>29</v>
      </c>
      <c r="S1292" t="s">
        <v>30</v>
      </c>
      <c r="T1292" t="s">
        <v>31</v>
      </c>
      <c r="U1292" t="s">
        <v>32</v>
      </c>
      <c r="V1292" t="s">
        <v>33</v>
      </c>
    </row>
    <row r="1293" spans="1:22" x14ac:dyDescent="0.25">
      <c r="A1293" t="s">
        <v>23</v>
      </c>
      <c r="B1293" t="s">
        <v>24</v>
      </c>
      <c r="C1293" t="s">
        <v>1481</v>
      </c>
      <c r="D1293" t="s">
        <v>26</v>
      </c>
      <c r="F1293" t="s">
        <v>1365</v>
      </c>
      <c r="O1293" t="s">
        <v>1365</v>
      </c>
      <c r="Q1293" t="s">
        <v>28</v>
      </c>
      <c r="R1293" t="s">
        <v>29</v>
      </c>
      <c r="S1293" t="s">
        <v>30</v>
      </c>
      <c r="T1293" t="s">
        <v>31</v>
      </c>
      <c r="U1293" t="s">
        <v>32</v>
      </c>
      <c r="V1293" t="s">
        <v>33</v>
      </c>
    </row>
    <row r="1294" spans="1:22" x14ac:dyDescent="0.25">
      <c r="A1294" t="s">
        <v>23</v>
      </c>
      <c r="B1294" t="s">
        <v>24</v>
      </c>
      <c r="C1294" t="s">
        <v>1482</v>
      </c>
      <c r="D1294" t="s">
        <v>26</v>
      </c>
      <c r="F1294" t="s">
        <v>1365</v>
      </c>
      <c r="O1294" t="s">
        <v>1365</v>
      </c>
      <c r="Q1294" t="s">
        <v>65</v>
      </c>
      <c r="R1294" t="s">
        <v>226</v>
      </c>
      <c r="S1294" t="s">
        <v>67</v>
      </c>
      <c r="T1294" t="s">
        <v>31</v>
      </c>
      <c r="U1294" t="s">
        <v>32</v>
      </c>
      <c r="V1294" t="s">
        <v>75</v>
      </c>
    </row>
    <row r="1295" spans="1:22" x14ac:dyDescent="0.25">
      <c r="A1295" t="s">
        <v>23</v>
      </c>
      <c r="B1295" t="s">
        <v>24</v>
      </c>
      <c r="C1295" t="s">
        <v>1483</v>
      </c>
      <c r="D1295" t="s">
        <v>26</v>
      </c>
      <c r="F1295" t="s">
        <v>1365</v>
      </c>
      <c r="O1295" t="s">
        <v>1365</v>
      </c>
      <c r="Q1295" t="s">
        <v>28</v>
      </c>
      <c r="R1295" t="s">
        <v>29</v>
      </c>
      <c r="S1295" t="s">
        <v>30</v>
      </c>
      <c r="T1295" t="s">
        <v>31</v>
      </c>
      <c r="U1295" t="s">
        <v>32</v>
      </c>
      <c r="V1295" t="s">
        <v>33</v>
      </c>
    </row>
    <row r="1296" spans="1:22" x14ac:dyDescent="0.25">
      <c r="A1296" t="s">
        <v>23</v>
      </c>
      <c r="B1296" t="s">
        <v>24</v>
      </c>
      <c r="C1296" t="s">
        <v>1484</v>
      </c>
      <c r="D1296" t="s">
        <v>144</v>
      </c>
      <c r="F1296" t="s">
        <v>1365</v>
      </c>
      <c r="O1296" t="s">
        <v>1365</v>
      </c>
      <c r="Q1296" t="s">
        <v>28</v>
      </c>
      <c r="R1296" t="s">
        <v>43</v>
      </c>
      <c r="S1296" t="s">
        <v>44</v>
      </c>
      <c r="T1296" t="s">
        <v>31</v>
      </c>
      <c r="U1296" t="s">
        <v>32</v>
      </c>
      <c r="V1296" t="s">
        <v>33</v>
      </c>
    </row>
    <row r="1297" spans="1:22" x14ac:dyDescent="0.25">
      <c r="A1297" t="s">
        <v>23</v>
      </c>
      <c r="B1297" t="s">
        <v>34</v>
      </c>
      <c r="C1297" t="s">
        <v>1485</v>
      </c>
      <c r="D1297" t="s">
        <v>26</v>
      </c>
      <c r="F1297" t="s">
        <v>1365</v>
      </c>
      <c r="O1297" t="s">
        <v>1365</v>
      </c>
      <c r="T1297" t="s">
        <v>36</v>
      </c>
      <c r="U1297" t="s">
        <v>32</v>
      </c>
    </row>
    <row r="1298" spans="1:22" x14ac:dyDescent="0.25">
      <c r="A1298" t="s">
        <v>23</v>
      </c>
      <c r="B1298" t="s">
        <v>24</v>
      </c>
      <c r="C1298" t="s">
        <v>1486</v>
      </c>
      <c r="D1298" t="s">
        <v>144</v>
      </c>
      <c r="F1298" t="s">
        <v>1365</v>
      </c>
      <c r="O1298" t="s">
        <v>1365</v>
      </c>
      <c r="Q1298" t="s">
        <v>28</v>
      </c>
      <c r="R1298" t="s">
        <v>29</v>
      </c>
      <c r="S1298" t="s">
        <v>30</v>
      </c>
      <c r="T1298" t="s">
        <v>31</v>
      </c>
      <c r="U1298" t="s">
        <v>32</v>
      </c>
      <c r="V1298" t="s">
        <v>33</v>
      </c>
    </row>
    <row r="1299" spans="1:22" x14ac:dyDescent="0.25">
      <c r="A1299" t="s">
        <v>23</v>
      </c>
      <c r="B1299" t="s">
        <v>24</v>
      </c>
      <c r="C1299" t="s">
        <v>1487</v>
      </c>
      <c r="D1299" t="s">
        <v>26</v>
      </c>
      <c r="F1299" t="s">
        <v>1365</v>
      </c>
      <c r="O1299" t="s">
        <v>1365</v>
      </c>
      <c r="Q1299" t="s">
        <v>28</v>
      </c>
      <c r="R1299" t="s">
        <v>29</v>
      </c>
      <c r="S1299" t="s">
        <v>30</v>
      </c>
      <c r="T1299" t="s">
        <v>31</v>
      </c>
      <c r="U1299" t="s">
        <v>32</v>
      </c>
      <c r="V1299" t="s">
        <v>33</v>
      </c>
    </row>
    <row r="1300" spans="1:22" x14ac:dyDescent="0.25">
      <c r="A1300" t="s">
        <v>23</v>
      </c>
      <c r="B1300" t="s">
        <v>24</v>
      </c>
      <c r="C1300" t="s">
        <v>1488</v>
      </c>
      <c r="D1300" t="s">
        <v>26</v>
      </c>
      <c r="F1300" t="s">
        <v>1365</v>
      </c>
      <c r="O1300" t="s">
        <v>1365</v>
      </c>
      <c r="Q1300" t="s">
        <v>28</v>
      </c>
      <c r="R1300" t="s">
        <v>47</v>
      </c>
      <c r="S1300" t="s">
        <v>48</v>
      </c>
      <c r="T1300" t="s">
        <v>31</v>
      </c>
      <c r="U1300" t="s">
        <v>32</v>
      </c>
      <c r="V1300" t="s">
        <v>33</v>
      </c>
    </row>
    <row r="1301" spans="1:22" x14ac:dyDescent="0.25">
      <c r="A1301" t="s">
        <v>23</v>
      </c>
      <c r="B1301" t="s">
        <v>24</v>
      </c>
      <c r="C1301" t="s">
        <v>1489</v>
      </c>
      <c r="D1301" t="s">
        <v>26</v>
      </c>
      <c r="F1301" t="s">
        <v>1365</v>
      </c>
      <c r="O1301" t="s">
        <v>1365</v>
      </c>
      <c r="Q1301" t="s">
        <v>50</v>
      </c>
      <c r="R1301" t="s">
        <v>89</v>
      </c>
      <c r="S1301" t="s">
        <v>52</v>
      </c>
      <c r="T1301" t="s">
        <v>31</v>
      </c>
      <c r="U1301" t="s">
        <v>32</v>
      </c>
      <c r="V1301" t="s">
        <v>90</v>
      </c>
    </row>
    <row r="1302" spans="1:22" x14ac:dyDescent="0.25">
      <c r="A1302" t="s">
        <v>23</v>
      </c>
      <c r="B1302" t="s">
        <v>24</v>
      </c>
      <c r="C1302" t="s">
        <v>1490</v>
      </c>
      <c r="D1302" t="s">
        <v>26</v>
      </c>
      <c r="F1302" t="s">
        <v>1365</v>
      </c>
      <c r="O1302" t="s">
        <v>1365</v>
      </c>
      <c r="Q1302" t="s">
        <v>50</v>
      </c>
      <c r="R1302" t="s">
        <v>1491</v>
      </c>
      <c r="S1302" t="s">
        <v>52</v>
      </c>
      <c r="T1302" t="s">
        <v>31</v>
      </c>
      <c r="U1302" t="s">
        <v>32</v>
      </c>
      <c r="V1302" t="s">
        <v>316</v>
      </c>
    </row>
    <row r="1303" spans="1:22" x14ac:dyDescent="0.25">
      <c r="A1303" t="s">
        <v>23</v>
      </c>
      <c r="B1303" t="s">
        <v>24</v>
      </c>
      <c r="C1303" t="s">
        <v>1492</v>
      </c>
      <c r="D1303" t="s">
        <v>26</v>
      </c>
      <c r="F1303" t="s">
        <v>1365</v>
      </c>
      <c r="O1303" t="s">
        <v>1365</v>
      </c>
      <c r="Q1303" t="s">
        <v>28</v>
      </c>
      <c r="R1303" t="s">
        <v>39</v>
      </c>
      <c r="S1303" t="s">
        <v>40</v>
      </c>
      <c r="T1303" t="s">
        <v>31</v>
      </c>
      <c r="U1303" t="s">
        <v>32</v>
      </c>
      <c r="V1303" t="s">
        <v>33</v>
      </c>
    </row>
    <row r="1304" spans="1:22" x14ac:dyDescent="0.25">
      <c r="A1304" t="s">
        <v>23</v>
      </c>
      <c r="B1304" t="s">
        <v>24</v>
      </c>
      <c r="C1304" t="s">
        <v>1493</v>
      </c>
      <c r="D1304" t="s">
        <v>26</v>
      </c>
      <c r="F1304" t="s">
        <v>1365</v>
      </c>
      <c r="O1304" t="s">
        <v>1365</v>
      </c>
      <c r="Q1304" t="s">
        <v>28</v>
      </c>
      <c r="R1304" t="s">
        <v>47</v>
      </c>
      <c r="S1304" t="s">
        <v>48</v>
      </c>
      <c r="T1304" t="s">
        <v>31</v>
      </c>
      <c r="U1304" t="s">
        <v>32</v>
      </c>
      <c r="V1304" t="s">
        <v>33</v>
      </c>
    </row>
    <row r="1305" spans="1:22" x14ac:dyDescent="0.25">
      <c r="A1305" t="s">
        <v>23</v>
      </c>
      <c r="B1305" t="s">
        <v>24</v>
      </c>
      <c r="C1305" t="s">
        <v>1494</v>
      </c>
      <c r="D1305" t="s">
        <v>26</v>
      </c>
      <c r="F1305" t="s">
        <v>1365</v>
      </c>
      <c r="O1305" t="s">
        <v>1365</v>
      </c>
      <c r="Q1305" t="s">
        <v>28</v>
      </c>
      <c r="R1305" t="s">
        <v>29</v>
      </c>
      <c r="S1305" t="s">
        <v>30</v>
      </c>
      <c r="T1305" t="s">
        <v>31</v>
      </c>
      <c r="U1305" t="s">
        <v>32</v>
      </c>
      <c r="V1305" t="s">
        <v>33</v>
      </c>
    </row>
    <row r="1306" spans="1:22" x14ac:dyDescent="0.25">
      <c r="A1306" t="s">
        <v>23</v>
      </c>
      <c r="B1306" t="s">
        <v>24</v>
      </c>
      <c r="C1306" t="s">
        <v>1495</v>
      </c>
      <c r="D1306" t="s">
        <v>26</v>
      </c>
      <c r="F1306" t="s">
        <v>1365</v>
      </c>
      <c r="O1306" t="s">
        <v>1365</v>
      </c>
      <c r="Q1306" t="s">
        <v>28</v>
      </c>
      <c r="R1306" t="s">
        <v>29</v>
      </c>
      <c r="S1306" t="s">
        <v>30</v>
      </c>
      <c r="T1306" t="s">
        <v>31</v>
      </c>
      <c r="U1306" t="s">
        <v>32</v>
      </c>
      <c r="V1306" t="s">
        <v>33</v>
      </c>
    </row>
    <row r="1307" spans="1:22" x14ac:dyDescent="0.25">
      <c r="A1307" t="s">
        <v>23</v>
      </c>
      <c r="B1307" t="s">
        <v>24</v>
      </c>
      <c r="C1307" t="s">
        <v>1496</v>
      </c>
      <c r="D1307" t="s">
        <v>26</v>
      </c>
      <c r="F1307" t="s">
        <v>1365</v>
      </c>
      <c r="O1307" t="s">
        <v>1365</v>
      </c>
      <c r="Q1307" t="s">
        <v>28</v>
      </c>
      <c r="R1307" t="s">
        <v>47</v>
      </c>
      <c r="S1307" t="s">
        <v>48</v>
      </c>
      <c r="T1307" t="s">
        <v>31</v>
      </c>
      <c r="U1307" t="s">
        <v>32</v>
      </c>
      <c r="V1307" t="s">
        <v>33</v>
      </c>
    </row>
    <row r="1308" spans="1:22" x14ac:dyDescent="0.25">
      <c r="A1308" t="s">
        <v>23</v>
      </c>
      <c r="B1308" t="s">
        <v>24</v>
      </c>
      <c r="C1308" t="s">
        <v>1497</v>
      </c>
      <c r="D1308" t="s">
        <v>26</v>
      </c>
      <c r="F1308" t="s">
        <v>1365</v>
      </c>
      <c r="O1308" t="s">
        <v>1365</v>
      </c>
      <c r="Q1308" t="s">
        <v>28</v>
      </c>
      <c r="R1308" t="s">
        <v>39</v>
      </c>
      <c r="S1308" t="s">
        <v>40</v>
      </c>
      <c r="T1308" t="s">
        <v>31</v>
      </c>
      <c r="U1308" t="s">
        <v>32</v>
      </c>
      <c r="V1308" t="s">
        <v>33</v>
      </c>
    </row>
    <row r="1309" spans="1:22" x14ac:dyDescent="0.25">
      <c r="A1309" t="s">
        <v>23</v>
      </c>
      <c r="B1309" t="s">
        <v>24</v>
      </c>
      <c r="C1309" t="s">
        <v>1498</v>
      </c>
      <c r="D1309" t="s">
        <v>144</v>
      </c>
      <c r="F1309" t="s">
        <v>1365</v>
      </c>
      <c r="O1309" t="s">
        <v>1365</v>
      </c>
      <c r="Q1309" t="s">
        <v>28</v>
      </c>
      <c r="R1309" t="s">
        <v>39</v>
      </c>
      <c r="S1309" t="s">
        <v>40</v>
      </c>
      <c r="T1309" t="s">
        <v>31</v>
      </c>
      <c r="U1309" t="s">
        <v>32</v>
      </c>
      <c r="V1309" t="s">
        <v>33</v>
      </c>
    </row>
    <row r="1310" spans="1:22" x14ac:dyDescent="0.25">
      <c r="A1310" t="s">
        <v>23</v>
      </c>
      <c r="B1310" t="s">
        <v>24</v>
      </c>
      <c r="C1310" t="s">
        <v>1499</v>
      </c>
      <c r="D1310" t="s">
        <v>26</v>
      </c>
      <c r="F1310" t="s">
        <v>1365</v>
      </c>
      <c r="O1310" t="s">
        <v>1365</v>
      </c>
      <c r="Q1310" t="s">
        <v>65</v>
      </c>
      <c r="R1310" t="s">
        <v>111</v>
      </c>
      <c r="S1310" t="s">
        <v>67</v>
      </c>
      <c r="T1310" t="s">
        <v>31</v>
      </c>
      <c r="U1310" t="s">
        <v>32</v>
      </c>
      <c r="V1310" t="s">
        <v>75</v>
      </c>
    </row>
    <row r="1311" spans="1:22" x14ac:dyDescent="0.25">
      <c r="A1311" t="s">
        <v>23</v>
      </c>
      <c r="B1311" t="s">
        <v>24</v>
      </c>
      <c r="C1311" t="s">
        <v>1500</v>
      </c>
      <c r="D1311" t="s">
        <v>26</v>
      </c>
      <c r="F1311" t="s">
        <v>1365</v>
      </c>
      <c r="O1311" t="s">
        <v>1365</v>
      </c>
      <c r="Q1311" t="s">
        <v>28</v>
      </c>
      <c r="R1311" t="s">
        <v>29</v>
      </c>
      <c r="S1311" t="s">
        <v>30</v>
      </c>
      <c r="T1311" t="s">
        <v>31</v>
      </c>
      <c r="U1311" t="s">
        <v>32</v>
      </c>
      <c r="V1311" t="s">
        <v>33</v>
      </c>
    </row>
    <row r="1312" spans="1:22" x14ac:dyDescent="0.25">
      <c r="A1312" t="s">
        <v>23</v>
      </c>
      <c r="B1312" t="s">
        <v>24</v>
      </c>
      <c r="C1312" t="s">
        <v>1501</v>
      </c>
      <c r="D1312" t="s">
        <v>26</v>
      </c>
      <c r="F1312" t="s">
        <v>1365</v>
      </c>
      <c r="O1312" t="s">
        <v>1365</v>
      </c>
      <c r="Q1312" t="s">
        <v>28</v>
      </c>
      <c r="R1312" t="s">
        <v>43</v>
      </c>
      <c r="S1312" t="s">
        <v>44</v>
      </c>
      <c r="T1312" t="s">
        <v>31</v>
      </c>
      <c r="U1312" t="s">
        <v>32</v>
      </c>
      <c r="V1312" t="s">
        <v>33</v>
      </c>
    </row>
    <row r="1313" spans="1:22" x14ac:dyDescent="0.25">
      <c r="A1313" t="s">
        <v>23</v>
      </c>
      <c r="B1313" t="s">
        <v>24</v>
      </c>
      <c r="C1313" t="s">
        <v>1502</v>
      </c>
      <c r="D1313" t="s">
        <v>26</v>
      </c>
      <c r="F1313" t="s">
        <v>1365</v>
      </c>
      <c r="O1313" t="s">
        <v>1365</v>
      </c>
      <c r="Q1313" t="s">
        <v>83</v>
      </c>
      <c r="R1313" t="s">
        <v>84</v>
      </c>
      <c r="S1313" t="s">
        <v>85</v>
      </c>
      <c r="T1313" t="s">
        <v>31</v>
      </c>
      <c r="U1313" t="s">
        <v>32</v>
      </c>
      <c r="V1313" t="s">
        <v>75</v>
      </c>
    </row>
    <row r="1314" spans="1:22" x14ac:dyDescent="0.25">
      <c r="A1314" t="s">
        <v>23</v>
      </c>
      <c r="B1314" t="s">
        <v>24</v>
      </c>
      <c r="C1314" t="s">
        <v>1503</v>
      </c>
      <c r="D1314" t="s">
        <v>144</v>
      </c>
      <c r="F1314" t="s">
        <v>1365</v>
      </c>
      <c r="O1314" t="s">
        <v>1365</v>
      </c>
      <c r="Q1314" t="s">
        <v>65</v>
      </c>
      <c r="R1314" t="s">
        <v>383</v>
      </c>
      <c r="S1314" t="s">
        <v>67</v>
      </c>
      <c r="T1314" t="s">
        <v>31</v>
      </c>
      <c r="U1314" t="s">
        <v>32</v>
      </c>
      <c r="V1314" t="s">
        <v>75</v>
      </c>
    </row>
    <row r="1315" spans="1:22" x14ac:dyDescent="0.25">
      <c r="A1315" t="s">
        <v>23</v>
      </c>
      <c r="B1315" t="s">
        <v>34</v>
      </c>
      <c r="C1315" t="s">
        <v>1504</v>
      </c>
      <c r="D1315" t="s">
        <v>26</v>
      </c>
      <c r="F1315" t="s">
        <v>1365</v>
      </c>
      <c r="O1315" t="s">
        <v>1365</v>
      </c>
      <c r="T1315" t="s">
        <v>36</v>
      </c>
      <c r="U1315" t="s">
        <v>32</v>
      </c>
    </row>
    <row r="1316" spans="1:22" x14ac:dyDescent="0.25">
      <c r="A1316" t="s">
        <v>23</v>
      </c>
      <c r="B1316" t="s">
        <v>34</v>
      </c>
      <c r="C1316" t="s">
        <v>1505</v>
      </c>
      <c r="D1316" t="s">
        <v>26</v>
      </c>
      <c r="F1316" t="s">
        <v>1365</v>
      </c>
      <c r="O1316" t="s">
        <v>1365</v>
      </c>
      <c r="T1316" t="s">
        <v>36</v>
      </c>
      <c r="U1316" t="s">
        <v>32</v>
      </c>
    </row>
    <row r="1317" spans="1:22" x14ac:dyDescent="0.25">
      <c r="A1317" t="s">
        <v>23</v>
      </c>
      <c r="B1317" t="s">
        <v>24</v>
      </c>
      <c r="C1317" t="s">
        <v>1506</v>
      </c>
      <c r="D1317" t="s">
        <v>26</v>
      </c>
      <c r="F1317" t="s">
        <v>1365</v>
      </c>
      <c r="O1317" t="s">
        <v>1365</v>
      </c>
      <c r="Q1317" t="s">
        <v>28</v>
      </c>
      <c r="R1317" t="s">
        <v>404</v>
      </c>
      <c r="S1317" t="s">
        <v>405</v>
      </c>
      <c r="T1317" t="s">
        <v>31</v>
      </c>
      <c r="U1317" t="s">
        <v>32</v>
      </c>
      <c r="V1317" t="s">
        <v>33</v>
      </c>
    </row>
    <row r="1318" spans="1:22" x14ac:dyDescent="0.25">
      <c r="A1318" t="s">
        <v>23</v>
      </c>
      <c r="B1318" t="s">
        <v>24</v>
      </c>
      <c r="C1318" t="s">
        <v>1507</v>
      </c>
      <c r="D1318" t="s">
        <v>26</v>
      </c>
      <c r="F1318" t="s">
        <v>1365</v>
      </c>
      <c r="O1318" t="s">
        <v>1365</v>
      </c>
      <c r="Q1318" t="s">
        <v>28</v>
      </c>
      <c r="R1318" t="s">
        <v>43</v>
      </c>
      <c r="S1318" t="s">
        <v>44</v>
      </c>
      <c r="T1318" t="s">
        <v>31</v>
      </c>
      <c r="U1318" t="s">
        <v>32</v>
      </c>
      <c r="V1318" t="s">
        <v>33</v>
      </c>
    </row>
    <row r="1319" spans="1:22" x14ac:dyDescent="0.25">
      <c r="A1319" t="s">
        <v>23</v>
      </c>
      <c r="B1319" t="s">
        <v>24</v>
      </c>
      <c r="C1319" t="s">
        <v>1508</v>
      </c>
      <c r="D1319" t="s">
        <v>144</v>
      </c>
      <c r="F1319" t="s">
        <v>1365</v>
      </c>
      <c r="O1319" t="s">
        <v>1365</v>
      </c>
      <c r="Q1319" t="s">
        <v>28</v>
      </c>
      <c r="R1319" t="s">
        <v>29</v>
      </c>
      <c r="S1319" t="s">
        <v>30</v>
      </c>
      <c r="T1319" t="s">
        <v>31</v>
      </c>
      <c r="U1319" t="s">
        <v>32</v>
      </c>
      <c r="V1319" t="s">
        <v>33</v>
      </c>
    </row>
    <row r="1320" spans="1:22" x14ac:dyDescent="0.25">
      <c r="A1320" t="s">
        <v>23</v>
      </c>
      <c r="B1320" t="s">
        <v>24</v>
      </c>
      <c r="C1320" t="s">
        <v>1509</v>
      </c>
      <c r="D1320" t="s">
        <v>26</v>
      </c>
      <c r="F1320" t="s">
        <v>1365</v>
      </c>
      <c r="O1320" t="s">
        <v>1365</v>
      </c>
      <c r="Q1320" t="s">
        <v>28</v>
      </c>
      <c r="R1320" t="s">
        <v>39</v>
      </c>
      <c r="S1320" t="s">
        <v>40</v>
      </c>
      <c r="T1320" t="s">
        <v>31</v>
      </c>
      <c r="U1320" t="s">
        <v>32</v>
      </c>
      <c r="V1320" t="s">
        <v>33</v>
      </c>
    </row>
    <row r="1321" spans="1:22" x14ac:dyDescent="0.25">
      <c r="A1321" t="s">
        <v>23</v>
      </c>
      <c r="B1321" t="s">
        <v>34</v>
      </c>
      <c r="C1321" t="s">
        <v>1510</v>
      </c>
      <c r="D1321" t="s">
        <v>26</v>
      </c>
      <c r="F1321" t="s">
        <v>1365</v>
      </c>
      <c r="O1321" t="s">
        <v>1365</v>
      </c>
      <c r="T1321" t="s">
        <v>36</v>
      </c>
      <c r="U1321" t="s">
        <v>32</v>
      </c>
    </row>
    <row r="1322" spans="1:22" x14ac:dyDescent="0.25">
      <c r="A1322" t="s">
        <v>23</v>
      </c>
      <c r="B1322" t="s">
        <v>24</v>
      </c>
      <c r="C1322" t="s">
        <v>1511</v>
      </c>
      <c r="D1322" t="s">
        <v>26</v>
      </c>
      <c r="F1322" t="s">
        <v>1365</v>
      </c>
      <c r="O1322" t="s">
        <v>1365</v>
      </c>
      <c r="Q1322" t="s">
        <v>83</v>
      </c>
      <c r="R1322" t="s">
        <v>595</v>
      </c>
      <c r="S1322" t="s">
        <v>85</v>
      </c>
      <c r="T1322" t="s">
        <v>31</v>
      </c>
      <c r="U1322" t="s">
        <v>32</v>
      </c>
      <c r="V1322" t="s">
        <v>75</v>
      </c>
    </row>
    <row r="1323" spans="1:22" x14ac:dyDescent="0.25">
      <c r="A1323" t="s">
        <v>23</v>
      </c>
      <c r="B1323" t="s">
        <v>24</v>
      </c>
      <c r="C1323" t="s">
        <v>1512</v>
      </c>
      <c r="D1323" t="s">
        <v>26</v>
      </c>
      <c r="F1323" t="s">
        <v>1365</v>
      </c>
      <c r="O1323" t="s">
        <v>1365</v>
      </c>
      <c r="Q1323" t="s">
        <v>65</v>
      </c>
      <c r="R1323" t="s">
        <v>226</v>
      </c>
      <c r="S1323" t="s">
        <v>67</v>
      </c>
      <c r="T1323" t="s">
        <v>31</v>
      </c>
      <c r="U1323" t="s">
        <v>32</v>
      </c>
      <c r="V1323" t="s">
        <v>75</v>
      </c>
    </row>
    <row r="1324" spans="1:22" x14ac:dyDescent="0.25">
      <c r="A1324" t="s">
        <v>23</v>
      </c>
      <c r="B1324" t="s">
        <v>24</v>
      </c>
      <c r="C1324" t="s">
        <v>1513</v>
      </c>
      <c r="D1324" t="s">
        <v>26</v>
      </c>
      <c r="F1324" t="s">
        <v>1365</v>
      </c>
      <c r="O1324" t="s">
        <v>1365</v>
      </c>
      <c r="Q1324" t="s">
        <v>28</v>
      </c>
      <c r="R1324" t="s">
        <v>47</v>
      </c>
      <c r="S1324" t="s">
        <v>48</v>
      </c>
      <c r="T1324" t="s">
        <v>31</v>
      </c>
      <c r="U1324" t="s">
        <v>32</v>
      </c>
      <c r="V1324" t="s">
        <v>33</v>
      </c>
    </row>
    <row r="1325" spans="1:22" x14ac:dyDescent="0.25">
      <c r="A1325" t="s">
        <v>23</v>
      </c>
      <c r="B1325" t="s">
        <v>24</v>
      </c>
      <c r="C1325" t="s">
        <v>1514</v>
      </c>
      <c r="D1325" t="s">
        <v>26</v>
      </c>
      <c r="F1325" t="s">
        <v>1365</v>
      </c>
      <c r="O1325" t="s">
        <v>1365</v>
      </c>
      <c r="Q1325" t="s">
        <v>28</v>
      </c>
      <c r="R1325" t="s">
        <v>29</v>
      </c>
      <c r="S1325" t="s">
        <v>30</v>
      </c>
      <c r="T1325" t="s">
        <v>31</v>
      </c>
      <c r="U1325" t="s">
        <v>32</v>
      </c>
      <c r="V1325" t="s">
        <v>33</v>
      </c>
    </row>
    <row r="1326" spans="1:22" x14ac:dyDescent="0.25">
      <c r="A1326" t="s">
        <v>23</v>
      </c>
      <c r="B1326" t="s">
        <v>24</v>
      </c>
      <c r="C1326" t="s">
        <v>1515</v>
      </c>
      <c r="D1326" t="s">
        <v>26</v>
      </c>
      <c r="F1326" t="s">
        <v>1365</v>
      </c>
      <c r="O1326" t="s">
        <v>1365</v>
      </c>
      <c r="Q1326" t="s">
        <v>28</v>
      </c>
      <c r="R1326" t="s">
        <v>47</v>
      </c>
      <c r="S1326" t="s">
        <v>48</v>
      </c>
      <c r="T1326" t="s">
        <v>31</v>
      </c>
      <c r="U1326" t="s">
        <v>32</v>
      </c>
      <c r="V1326" t="s">
        <v>33</v>
      </c>
    </row>
    <row r="1327" spans="1:22" x14ac:dyDescent="0.25">
      <c r="A1327" t="s">
        <v>23</v>
      </c>
      <c r="B1327" t="s">
        <v>34</v>
      </c>
      <c r="C1327" t="s">
        <v>1516</v>
      </c>
      <c r="D1327" t="s">
        <v>26</v>
      </c>
      <c r="F1327" t="s">
        <v>1365</v>
      </c>
      <c r="O1327" t="s">
        <v>1365</v>
      </c>
      <c r="T1327" t="s">
        <v>36</v>
      </c>
      <c r="U1327" t="s">
        <v>32</v>
      </c>
    </row>
    <row r="1328" spans="1:22" x14ac:dyDescent="0.25">
      <c r="A1328" t="s">
        <v>23</v>
      </c>
      <c r="B1328" t="s">
        <v>24</v>
      </c>
      <c r="C1328" t="s">
        <v>1517</v>
      </c>
      <c r="D1328" t="s">
        <v>26</v>
      </c>
      <c r="F1328" t="s">
        <v>1365</v>
      </c>
      <c r="O1328" t="s">
        <v>1365</v>
      </c>
      <c r="Q1328" t="s">
        <v>65</v>
      </c>
      <c r="R1328" t="s">
        <v>173</v>
      </c>
      <c r="S1328" t="s">
        <v>67</v>
      </c>
      <c r="T1328" t="s">
        <v>31</v>
      </c>
      <c r="U1328" t="s">
        <v>32</v>
      </c>
      <c r="V1328" t="s">
        <v>75</v>
      </c>
    </row>
    <row r="1329" spans="1:22" x14ac:dyDescent="0.25">
      <c r="A1329" t="s">
        <v>23</v>
      </c>
      <c r="B1329" t="s">
        <v>24</v>
      </c>
      <c r="C1329" t="s">
        <v>1518</v>
      </c>
      <c r="D1329" t="s">
        <v>144</v>
      </c>
      <c r="F1329" t="s">
        <v>1365</v>
      </c>
      <c r="O1329" t="s">
        <v>1365</v>
      </c>
      <c r="Q1329" t="s">
        <v>28</v>
      </c>
      <c r="R1329" t="s">
        <v>39</v>
      </c>
      <c r="S1329" t="s">
        <v>40</v>
      </c>
      <c r="T1329" t="s">
        <v>31</v>
      </c>
      <c r="U1329" t="s">
        <v>32</v>
      </c>
      <c r="V1329" t="s">
        <v>33</v>
      </c>
    </row>
    <row r="1330" spans="1:22" x14ac:dyDescent="0.25">
      <c r="A1330" t="s">
        <v>23</v>
      </c>
      <c r="B1330" t="s">
        <v>24</v>
      </c>
      <c r="C1330" t="s">
        <v>1519</v>
      </c>
      <c r="D1330" t="s">
        <v>26</v>
      </c>
      <c r="F1330" t="s">
        <v>1365</v>
      </c>
      <c r="O1330" t="s">
        <v>1365</v>
      </c>
      <c r="Q1330" t="s">
        <v>28</v>
      </c>
      <c r="R1330" t="s">
        <v>29</v>
      </c>
      <c r="S1330" t="s">
        <v>30</v>
      </c>
      <c r="T1330" t="s">
        <v>31</v>
      </c>
      <c r="U1330" t="s">
        <v>32</v>
      </c>
      <c r="V1330" t="s">
        <v>33</v>
      </c>
    </row>
    <row r="1331" spans="1:22" x14ac:dyDescent="0.25">
      <c r="A1331" t="s">
        <v>23</v>
      </c>
      <c r="B1331" t="s">
        <v>24</v>
      </c>
      <c r="C1331" t="s">
        <v>1520</v>
      </c>
      <c r="D1331" t="s">
        <v>144</v>
      </c>
      <c r="F1331" t="s">
        <v>1365</v>
      </c>
      <c r="O1331" t="s">
        <v>1365</v>
      </c>
      <c r="Q1331" t="s">
        <v>28</v>
      </c>
      <c r="R1331" t="s">
        <v>39</v>
      </c>
      <c r="S1331" t="s">
        <v>40</v>
      </c>
      <c r="T1331" t="s">
        <v>31</v>
      </c>
      <c r="U1331" t="s">
        <v>32</v>
      </c>
      <c r="V1331" t="s">
        <v>33</v>
      </c>
    </row>
    <row r="1332" spans="1:22" x14ac:dyDescent="0.25">
      <c r="A1332" t="s">
        <v>23</v>
      </c>
      <c r="B1332" t="s">
        <v>24</v>
      </c>
      <c r="C1332" t="s">
        <v>1521</v>
      </c>
      <c r="D1332" t="s">
        <v>144</v>
      </c>
      <c r="F1332" t="s">
        <v>1365</v>
      </c>
      <c r="O1332" t="s">
        <v>1365</v>
      </c>
      <c r="Q1332" t="s">
        <v>28</v>
      </c>
      <c r="R1332" t="s">
        <v>39</v>
      </c>
      <c r="S1332" t="s">
        <v>40</v>
      </c>
      <c r="T1332" t="s">
        <v>31</v>
      </c>
      <c r="U1332" t="s">
        <v>32</v>
      </c>
      <c r="V1332" t="s">
        <v>33</v>
      </c>
    </row>
    <row r="1333" spans="1:22" x14ac:dyDescent="0.25">
      <c r="A1333" t="s">
        <v>23</v>
      </c>
      <c r="B1333" t="s">
        <v>24</v>
      </c>
      <c r="C1333" t="s">
        <v>1522</v>
      </c>
      <c r="D1333" t="s">
        <v>26</v>
      </c>
      <c r="F1333" t="s">
        <v>1365</v>
      </c>
      <c r="O1333" t="s">
        <v>1365</v>
      </c>
      <c r="Q1333" t="s">
        <v>65</v>
      </c>
      <c r="R1333" t="s">
        <v>187</v>
      </c>
      <c r="S1333" t="s">
        <v>67</v>
      </c>
      <c r="T1333" t="s">
        <v>31</v>
      </c>
      <c r="U1333" t="s">
        <v>32</v>
      </c>
      <c r="V1333" t="s">
        <v>75</v>
      </c>
    </row>
    <row r="1334" spans="1:22" x14ac:dyDescent="0.25">
      <c r="A1334" t="s">
        <v>23</v>
      </c>
      <c r="B1334" t="s">
        <v>34</v>
      </c>
      <c r="C1334" t="s">
        <v>1523</v>
      </c>
      <c r="D1334" t="s">
        <v>26</v>
      </c>
      <c r="F1334" t="s">
        <v>1365</v>
      </c>
      <c r="O1334" t="s">
        <v>1365</v>
      </c>
      <c r="T1334" t="s">
        <v>36</v>
      </c>
      <c r="U1334" t="s">
        <v>32</v>
      </c>
    </row>
    <row r="1335" spans="1:22" x14ac:dyDescent="0.25">
      <c r="A1335" t="s">
        <v>23</v>
      </c>
      <c r="B1335" t="s">
        <v>24</v>
      </c>
      <c r="C1335" t="s">
        <v>1524</v>
      </c>
      <c r="D1335" t="s">
        <v>26</v>
      </c>
      <c r="F1335" t="s">
        <v>1365</v>
      </c>
      <c r="O1335" t="s">
        <v>1365</v>
      </c>
      <c r="Q1335" t="s">
        <v>28</v>
      </c>
      <c r="R1335" t="s">
        <v>39</v>
      </c>
      <c r="S1335" t="s">
        <v>40</v>
      </c>
      <c r="T1335" t="s">
        <v>31</v>
      </c>
      <c r="U1335" t="s">
        <v>32</v>
      </c>
      <c r="V1335" t="s">
        <v>33</v>
      </c>
    </row>
    <row r="1336" spans="1:22" x14ac:dyDescent="0.25">
      <c r="A1336" t="s">
        <v>23</v>
      </c>
      <c r="B1336" t="s">
        <v>24</v>
      </c>
      <c r="C1336" t="s">
        <v>1525</v>
      </c>
      <c r="D1336" t="s">
        <v>26</v>
      </c>
      <c r="F1336" t="s">
        <v>1365</v>
      </c>
      <c r="O1336" t="s">
        <v>1365</v>
      </c>
      <c r="Q1336" t="s">
        <v>28</v>
      </c>
      <c r="R1336" t="s">
        <v>29</v>
      </c>
      <c r="S1336" t="s">
        <v>30</v>
      </c>
      <c r="T1336" t="s">
        <v>31</v>
      </c>
      <c r="U1336" t="s">
        <v>32</v>
      </c>
      <c r="V1336" t="s">
        <v>33</v>
      </c>
    </row>
    <row r="1337" spans="1:22" x14ac:dyDescent="0.25">
      <c r="A1337" t="s">
        <v>23</v>
      </c>
      <c r="B1337" t="s">
        <v>24</v>
      </c>
      <c r="C1337" t="s">
        <v>1526</v>
      </c>
      <c r="D1337" t="s">
        <v>26</v>
      </c>
      <c r="F1337" t="s">
        <v>1365</v>
      </c>
      <c r="O1337" t="s">
        <v>1365</v>
      </c>
      <c r="Q1337" t="s">
        <v>65</v>
      </c>
      <c r="R1337" t="s">
        <v>383</v>
      </c>
      <c r="S1337" t="s">
        <v>67</v>
      </c>
      <c r="T1337" t="s">
        <v>31</v>
      </c>
      <c r="U1337" t="s">
        <v>32</v>
      </c>
      <c r="V1337" t="s">
        <v>75</v>
      </c>
    </row>
    <row r="1338" spans="1:22" x14ac:dyDescent="0.25">
      <c r="A1338" t="s">
        <v>23</v>
      </c>
      <c r="B1338" t="s">
        <v>24</v>
      </c>
      <c r="C1338" t="s">
        <v>1527</v>
      </c>
      <c r="D1338" t="s">
        <v>26</v>
      </c>
      <c r="F1338" t="s">
        <v>1365</v>
      </c>
      <c r="O1338" t="s">
        <v>1365</v>
      </c>
      <c r="Q1338" t="s">
        <v>28</v>
      </c>
      <c r="R1338" t="s">
        <v>43</v>
      </c>
      <c r="S1338" t="s">
        <v>44</v>
      </c>
      <c r="T1338" t="s">
        <v>31</v>
      </c>
      <c r="U1338" t="s">
        <v>32</v>
      </c>
      <c r="V1338" t="s">
        <v>33</v>
      </c>
    </row>
    <row r="1339" spans="1:22" x14ac:dyDescent="0.25">
      <c r="A1339" t="s">
        <v>23</v>
      </c>
      <c r="B1339" t="s">
        <v>24</v>
      </c>
      <c r="C1339" t="s">
        <v>1528</v>
      </c>
      <c r="D1339" t="s">
        <v>144</v>
      </c>
      <c r="F1339" t="s">
        <v>1365</v>
      </c>
      <c r="O1339" t="s">
        <v>1365</v>
      </c>
      <c r="Q1339" t="s">
        <v>28</v>
      </c>
      <c r="R1339" t="s">
        <v>39</v>
      </c>
      <c r="S1339" t="s">
        <v>40</v>
      </c>
      <c r="T1339" t="s">
        <v>31</v>
      </c>
      <c r="U1339" t="s">
        <v>32</v>
      </c>
      <c r="V1339" t="s">
        <v>33</v>
      </c>
    </row>
    <row r="1340" spans="1:22" x14ac:dyDescent="0.25">
      <c r="A1340" t="s">
        <v>23</v>
      </c>
      <c r="B1340" t="s">
        <v>24</v>
      </c>
      <c r="C1340" t="s">
        <v>1529</v>
      </c>
      <c r="D1340" t="s">
        <v>26</v>
      </c>
      <c r="F1340" t="s">
        <v>1365</v>
      </c>
      <c r="O1340" t="s">
        <v>1365</v>
      </c>
      <c r="Q1340" t="s">
        <v>28</v>
      </c>
      <c r="R1340" t="s">
        <v>29</v>
      </c>
      <c r="S1340" t="s">
        <v>30</v>
      </c>
      <c r="T1340" t="s">
        <v>31</v>
      </c>
      <c r="U1340" t="s">
        <v>32</v>
      </c>
      <c r="V1340" t="s">
        <v>33</v>
      </c>
    </row>
    <row r="1341" spans="1:22" x14ac:dyDescent="0.25">
      <c r="A1341" t="s">
        <v>23</v>
      </c>
      <c r="B1341" t="s">
        <v>34</v>
      </c>
      <c r="C1341" t="s">
        <v>1530</v>
      </c>
      <c r="D1341" t="s">
        <v>26</v>
      </c>
      <c r="F1341" t="s">
        <v>1365</v>
      </c>
      <c r="O1341" t="s">
        <v>1365</v>
      </c>
      <c r="T1341" t="s">
        <v>36</v>
      </c>
      <c r="U1341" t="s">
        <v>32</v>
      </c>
    </row>
    <row r="1342" spans="1:22" x14ac:dyDescent="0.25">
      <c r="A1342" t="s">
        <v>23</v>
      </c>
      <c r="B1342" t="s">
        <v>24</v>
      </c>
      <c r="C1342" t="s">
        <v>1531</v>
      </c>
      <c r="D1342" t="s">
        <v>26</v>
      </c>
      <c r="F1342" t="s">
        <v>1365</v>
      </c>
      <c r="O1342" t="s">
        <v>1365</v>
      </c>
      <c r="Q1342" t="s">
        <v>28</v>
      </c>
      <c r="R1342" t="s">
        <v>43</v>
      </c>
      <c r="S1342" t="s">
        <v>44</v>
      </c>
      <c r="T1342" t="s">
        <v>31</v>
      </c>
      <c r="U1342" t="s">
        <v>32</v>
      </c>
      <c r="V1342" t="s">
        <v>33</v>
      </c>
    </row>
    <row r="1343" spans="1:22" x14ac:dyDescent="0.25">
      <c r="A1343" t="s">
        <v>23</v>
      </c>
      <c r="B1343" t="s">
        <v>24</v>
      </c>
      <c r="C1343" t="s">
        <v>1532</v>
      </c>
      <c r="D1343" t="s">
        <v>144</v>
      </c>
      <c r="F1343" t="s">
        <v>1365</v>
      </c>
      <c r="O1343" t="s">
        <v>1365</v>
      </c>
      <c r="Q1343" t="s">
        <v>28</v>
      </c>
      <c r="R1343" t="s">
        <v>29</v>
      </c>
      <c r="S1343" t="s">
        <v>30</v>
      </c>
      <c r="T1343" t="s">
        <v>31</v>
      </c>
      <c r="U1343" t="s">
        <v>32</v>
      </c>
      <c r="V1343" t="s">
        <v>33</v>
      </c>
    </row>
    <row r="1344" spans="1:22" x14ac:dyDescent="0.25">
      <c r="A1344" t="s">
        <v>23</v>
      </c>
      <c r="B1344" t="s">
        <v>24</v>
      </c>
      <c r="C1344" t="s">
        <v>1533</v>
      </c>
      <c r="D1344" t="s">
        <v>26</v>
      </c>
      <c r="F1344" t="s">
        <v>1365</v>
      </c>
      <c r="O1344" t="s">
        <v>1365</v>
      </c>
      <c r="Q1344" t="s">
        <v>83</v>
      </c>
      <c r="R1344" t="s">
        <v>84</v>
      </c>
      <c r="S1344" t="s">
        <v>85</v>
      </c>
      <c r="T1344" t="s">
        <v>31</v>
      </c>
      <c r="U1344" t="s">
        <v>32</v>
      </c>
      <c r="V1344" t="s">
        <v>75</v>
      </c>
    </row>
    <row r="1345" spans="1:22" x14ac:dyDescent="0.25">
      <c r="A1345" t="s">
        <v>23</v>
      </c>
      <c r="B1345" t="s">
        <v>24</v>
      </c>
      <c r="C1345" t="s">
        <v>1534</v>
      </c>
      <c r="D1345" t="s">
        <v>26</v>
      </c>
      <c r="F1345" t="s">
        <v>1365</v>
      </c>
      <c r="O1345" t="s">
        <v>1365</v>
      </c>
      <c r="Q1345" t="s">
        <v>28</v>
      </c>
      <c r="R1345" t="s">
        <v>39</v>
      </c>
      <c r="S1345" t="s">
        <v>40</v>
      </c>
      <c r="T1345" t="s">
        <v>31</v>
      </c>
      <c r="U1345" t="s">
        <v>32</v>
      </c>
      <c r="V1345" t="s">
        <v>33</v>
      </c>
    </row>
    <row r="1346" spans="1:22" x14ac:dyDescent="0.25">
      <c r="A1346" t="s">
        <v>23</v>
      </c>
      <c r="B1346" t="s">
        <v>34</v>
      </c>
      <c r="C1346" t="s">
        <v>1535</v>
      </c>
      <c r="D1346" t="s">
        <v>26</v>
      </c>
      <c r="F1346" t="s">
        <v>1365</v>
      </c>
      <c r="O1346" t="s">
        <v>1365</v>
      </c>
      <c r="T1346" t="s">
        <v>36</v>
      </c>
      <c r="U1346" t="s">
        <v>32</v>
      </c>
    </row>
    <row r="1347" spans="1:22" x14ac:dyDescent="0.25">
      <c r="A1347" t="s">
        <v>23</v>
      </c>
      <c r="B1347" t="s">
        <v>24</v>
      </c>
      <c r="C1347" t="s">
        <v>1536</v>
      </c>
      <c r="D1347" t="s">
        <v>26</v>
      </c>
      <c r="F1347" t="s">
        <v>1365</v>
      </c>
      <c r="O1347" t="s">
        <v>1365</v>
      </c>
      <c r="Q1347" t="s">
        <v>50</v>
      </c>
      <c r="R1347" t="s">
        <v>89</v>
      </c>
      <c r="S1347" t="s">
        <v>52</v>
      </c>
      <c r="T1347" t="s">
        <v>31</v>
      </c>
      <c r="U1347" t="s">
        <v>32</v>
      </c>
      <c r="V1347" t="s">
        <v>90</v>
      </c>
    </row>
    <row r="1348" spans="1:22" x14ac:dyDescent="0.25">
      <c r="A1348" t="s">
        <v>23</v>
      </c>
      <c r="B1348" t="s">
        <v>24</v>
      </c>
      <c r="C1348" t="s">
        <v>1537</v>
      </c>
      <c r="D1348" t="s">
        <v>26</v>
      </c>
      <c r="F1348" t="s">
        <v>1365</v>
      </c>
      <c r="O1348" t="s">
        <v>1365</v>
      </c>
      <c r="Q1348" t="s">
        <v>28</v>
      </c>
      <c r="R1348" t="s">
        <v>29</v>
      </c>
      <c r="S1348" t="s">
        <v>30</v>
      </c>
      <c r="T1348" t="s">
        <v>31</v>
      </c>
      <c r="U1348" t="s">
        <v>32</v>
      </c>
      <c r="V1348" t="s">
        <v>33</v>
      </c>
    </row>
    <row r="1349" spans="1:22" x14ac:dyDescent="0.25">
      <c r="A1349" t="s">
        <v>23</v>
      </c>
      <c r="B1349" t="s">
        <v>24</v>
      </c>
      <c r="C1349" t="s">
        <v>1538</v>
      </c>
      <c r="D1349" t="s">
        <v>26</v>
      </c>
      <c r="F1349" t="s">
        <v>1365</v>
      </c>
      <c r="O1349" t="s">
        <v>1365</v>
      </c>
      <c r="Q1349" t="s">
        <v>28</v>
      </c>
      <c r="R1349" t="s">
        <v>29</v>
      </c>
      <c r="S1349" t="s">
        <v>30</v>
      </c>
      <c r="T1349" t="s">
        <v>31</v>
      </c>
      <c r="U1349" t="s">
        <v>32</v>
      </c>
      <c r="V1349" t="s">
        <v>33</v>
      </c>
    </row>
    <row r="1350" spans="1:22" x14ac:dyDescent="0.25">
      <c r="A1350" t="s">
        <v>23</v>
      </c>
      <c r="B1350" t="s">
        <v>24</v>
      </c>
      <c r="C1350" t="s">
        <v>1539</v>
      </c>
      <c r="D1350" t="s">
        <v>26</v>
      </c>
      <c r="F1350" t="s">
        <v>1365</v>
      </c>
      <c r="O1350" t="s">
        <v>1365</v>
      </c>
      <c r="Q1350" t="s">
        <v>65</v>
      </c>
      <c r="R1350" t="s">
        <v>383</v>
      </c>
      <c r="S1350" t="s">
        <v>67</v>
      </c>
      <c r="T1350" t="s">
        <v>31</v>
      </c>
      <c r="U1350" t="s">
        <v>32</v>
      </c>
      <c r="V1350" t="s">
        <v>75</v>
      </c>
    </row>
    <row r="1351" spans="1:22" x14ac:dyDescent="0.25">
      <c r="A1351" t="s">
        <v>23</v>
      </c>
      <c r="B1351" t="s">
        <v>24</v>
      </c>
      <c r="C1351" t="s">
        <v>1540</v>
      </c>
      <c r="D1351" t="s">
        <v>26</v>
      </c>
      <c r="F1351" t="s">
        <v>1365</v>
      </c>
      <c r="O1351" t="s">
        <v>1365</v>
      </c>
      <c r="Q1351" t="s">
        <v>28</v>
      </c>
      <c r="R1351" t="s">
        <v>29</v>
      </c>
      <c r="S1351" t="s">
        <v>30</v>
      </c>
      <c r="T1351" t="s">
        <v>31</v>
      </c>
      <c r="U1351" t="s">
        <v>32</v>
      </c>
      <c r="V1351" t="s">
        <v>33</v>
      </c>
    </row>
    <row r="1352" spans="1:22" x14ac:dyDescent="0.25">
      <c r="A1352" t="s">
        <v>23</v>
      </c>
      <c r="B1352" t="s">
        <v>24</v>
      </c>
      <c r="C1352" t="s">
        <v>1541</v>
      </c>
      <c r="D1352" t="s">
        <v>26</v>
      </c>
      <c r="F1352" t="s">
        <v>1365</v>
      </c>
      <c r="O1352" t="s">
        <v>1365</v>
      </c>
      <c r="Q1352" t="s">
        <v>28</v>
      </c>
      <c r="R1352" t="s">
        <v>29</v>
      </c>
      <c r="S1352" t="s">
        <v>30</v>
      </c>
      <c r="T1352" t="s">
        <v>31</v>
      </c>
      <c r="U1352" t="s">
        <v>32</v>
      </c>
      <c r="V1352" t="s">
        <v>33</v>
      </c>
    </row>
    <row r="1353" spans="1:22" x14ac:dyDescent="0.25">
      <c r="A1353" t="s">
        <v>23</v>
      </c>
      <c r="B1353" t="s">
        <v>24</v>
      </c>
      <c r="C1353" t="s">
        <v>1542</v>
      </c>
      <c r="D1353" t="s">
        <v>26</v>
      </c>
      <c r="F1353" t="s">
        <v>1365</v>
      </c>
      <c r="O1353" t="s">
        <v>1365</v>
      </c>
      <c r="Q1353" t="s">
        <v>28</v>
      </c>
      <c r="R1353" t="s">
        <v>29</v>
      </c>
      <c r="S1353" t="s">
        <v>30</v>
      </c>
      <c r="T1353" t="s">
        <v>31</v>
      </c>
      <c r="U1353" t="s">
        <v>32</v>
      </c>
      <c r="V1353" t="s">
        <v>33</v>
      </c>
    </row>
    <row r="1354" spans="1:22" x14ac:dyDescent="0.25">
      <c r="A1354" t="s">
        <v>23</v>
      </c>
      <c r="B1354" t="s">
        <v>24</v>
      </c>
      <c r="C1354" t="s">
        <v>1543</v>
      </c>
      <c r="D1354" t="s">
        <v>26</v>
      </c>
      <c r="F1354" t="s">
        <v>1365</v>
      </c>
      <c r="O1354" t="s">
        <v>1365</v>
      </c>
      <c r="Q1354" t="s">
        <v>28</v>
      </c>
      <c r="R1354" t="s">
        <v>47</v>
      </c>
      <c r="S1354" t="s">
        <v>48</v>
      </c>
      <c r="T1354" t="s">
        <v>31</v>
      </c>
      <c r="U1354" t="s">
        <v>32</v>
      </c>
      <c r="V1354" t="s">
        <v>33</v>
      </c>
    </row>
    <row r="1355" spans="1:22" x14ac:dyDescent="0.25">
      <c r="A1355" t="s">
        <v>23</v>
      </c>
      <c r="B1355" t="s">
        <v>24</v>
      </c>
      <c r="C1355" t="s">
        <v>1544</v>
      </c>
      <c r="D1355" t="s">
        <v>26</v>
      </c>
      <c r="F1355" t="s">
        <v>1365</v>
      </c>
      <c r="O1355" t="s">
        <v>1365</v>
      </c>
      <c r="Q1355" t="s">
        <v>28</v>
      </c>
      <c r="R1355" t="s">
        <v>39</v>
      </c>
      <c r="S1355" t="s">
        <v>40</v>
      </c>
      <c r="T1355" t="s">
        <v>31</v>
      </c>
      <c r="U1355" t="s">
        <v>32</v>
      </c>
      <c r="V1355" t="s">
        <v>33</v>
      </c>
    </row>
    <row r="1356" spans="1:22" x14ac:dyDescent="0.25">
      <c r="A1356" t="s">
        <v>23</v>
      </c>
      <c r="B1356" t="s">
        <v>24</v>
      </c>
      <c r="C1356" t="s">
        <v>1545</v>
      </c>
      <c r="D1356" t="s">
        <v>26</v>
      </c>
      <c r="F1356" t="s">
        <v>1365</v>
      </c>
      <c r="O1356" t="s">
        <v>1365</v>
      </c>
      <c r="Q1356" t="s">
        <v>28</v>
      </c>
      <c r="R1356" t="s">
        <v>29</v>
      </c>
      <c r="S1356" t="s">
        <v>30</v>
      </c>
      <c r="T1356" t="s">
        <v>31</v>
      </c>
      <c r="U1356" t="s">
        <v>32</v>
      </c>
      <c r="V1356" t="s">
        <v>33</v>
      </c>
    </row>
    <row r="1357" spans="1:22" x14ac:dyDescent="0.25">
      <c r="A1357" t="s">
        <v>23</v>
      </c>
      <c r="B1357" t="s">
        <v>24</v>
      </c>
      <c r="C1357" t="s">
        <v>1546</v>
      </c>
      <c r="D1357" t="s">
        <v>144</v>
      </c>
      <c r="F1357" t="s">
        <v>1365</v>
      </c>
      <c r="O1357" t="s">
        <v>1365</v>
      </c>
      <c r="Q1357" t="s">
        <v>28</v>
      </c>
      <c r="R1357" t="s">
        <v>43</v>
      </c>
      <c r="S1357" t="s">
        <v>44</v>
      </c>
      <c r="T1357" t="s">
        <v>31</v>
      </c>
      <c r="U1357" t="s">
        <v>32</v>
      </c>
      <c r="V1357" t="s">
        <v>33</v>
      </c>
    </row>
    <row r="1358" spans="1:22" x14ac:dyDescent="0.25">
      <c r="A1358" t="s">
        <v>23</v>
      </c>
      <c r="B1358" t="s">
        <v>24</v>
      </c>
      <c r="C1358" t="s">
        <v>1547</v>
      </c>
      <c r="D1358" t="s">
        <v>26</v>
      </c>
      <c r="F1358" t="s">
        <v>1365</v>
      </c>
      <c r="O1358" t="s">
        <v>1365</v>
      </c>
      <c r="Q1358" t="s">
        <v>28</v>
      </c>
      <c r="R1358" t="s">
        <v>43</v>
      </c>
      <c r="S1358" t="s">
        <v>44</v>
      </c>
      <c r="T1358" t="s">
        <v>31</v>
      </c>
      <c r="U1358" t="s">
        <v>32</v>
      </c>
      <c r="V1358" t="s">
        <v>33</v>
      </c>
    </row>
    <row r="1359" spans="1:22" x14ac:dyDescent="0.25">
      <c r="A1359" t="s">
        <v>23</v>
      </c>
      <c r="B1359" t="s">
        <v>24</v>
      </c>
      <c r="C1359" t="s">
        <v>1548</v>
      </c>
      <c r="D1359" t="s">
        <v>26</v>
      </c>
      <c r="F1359" t="s">
        <v>1365</v>
      </c>
      <c r="O1359" t="s">
        <v>1365</v>
      </c>
      <c r="Q1359" t="s">
        <v>28</v>
      </c>
      <c r="R1359" t="s">
        <v>39</v>
      </c>
      <c r="S1359" t="s">
        <v>40</v>
      </c>
      <c r="T1359" t="s">
        <v>31</v>
      </c>
      <c r="U1359" t="s">
        <v>32</v>
      </c>
      <c r="V1359" t="s">
        <v>33</v>
      </c>
    </row>
    <row r="1360" spans="1:22" x14ac:dyDescent="0.25">
      <c r="A1360" t="s">
        <v>23</v>
      </c>
      <c r="B1360" t="s">
        <v>24</v>
      </c>
      <c r="C1360" t="s">
        <v>1549</v>
      </c>
      <c r="D1360" t="s">
        <v>26</v>
      </c>
      <c r="F1360" t="s">
        <v>1365</v>
      </c>
      <c r="O1360" t="s">
        <v>1365</v>
      </c>
      <c r="Q1360" t="s">
        <v>28</v>
      </c>
      <c r="R1360" t="s">
        <v>29</v>
      </c>
      <c r="S1360" t="s">
        <v>30</v>
      </c>
      <c r="T1360" t="s">
        <v>31</v>
      </c>
      <c r="U1360" t="s">
        <v>32</v>
      </c>
      <c r="V1360" t="s">
        <v>33</v>
      </c>
    </row>
    <row r="1361" spans="1:22" x14ac:dyDescent="0.25">
      <c r="A1361" t="s">
        <v>23</v>
      </c>
      <c r="B1361" t="s">
        <v>24</v>
      </c>
      <c r="C1361" t="s">
        <v>1550</v>
      </c>
      <c r="D1361" t="s">
        <v>26</v>
      </c>
      <c r="F1361" t="s">
        <v>1365</v>
      </c>
      <c r="O1361" t="s">
        <v>1365</v>
      </c>
      <c r="Q1361" t="s">
        <v>28</v>
      </c>
      <c r="R1361" t="s">
        <v>29</v>
      </c>
      <c r="S1361" t="s">
        <v>30</v>
      </c>
      <c r="T1361" t="s">
        <v>31</v>
      </c>
      <c r="U1361" t="s">
        <v>32</v>
      </c>
      <c r="V1361" t="s">
        <v>33</v>
      </c>
    </row>
    <row r="1362" spans="1:22" x14ac:dyDescent="0.25">
      <c r="A1362" t="s">
        <v>23</v>
      </c>
      <c r="B1362" t="s">
        <v>24</v>
      </c>
      <c r="C1362" t="s">
        <v>1551</v>
      </c>
      <c r="D1362" t="s">
        <v>26</v>
      </c>
      <c r="F1362" t="s">
        <v>1365</v>
      </c>
      <c r="O1362" t="s">
        <v>1365</v>
      </c>
      <c r="Q1362" t="s">
        <v>65</v>
      </c>
      <c r="R1362" t="s">
        <v>182</v>
      </c>
      <c r="S1362" t="s">
        <v>67</v>
      </c>
      <c r="T1362" t="s">
        <v>31</v>
      </c>
      <c r="U1362" t="s">
        <v>32</v>
      </c>
      <c r="V1362" t="s">
        <v>75</v>
      </c>
    </row>
    <row r="1363" spans="1:22" x14ac:dyDescent="0.25">
      <c r="A1363" t="s">
        <v>23</v>
      </c>
      <c r="B1363" t="s">
        <v>24</v>
      </c>
      <c r="C1363" t="s">
        <v>1552</v>
      </c>
      <c r="D1363" t="s">
        <v>26</v>
      </c>
      <c r="F1363" t="s">
        <v>1365</v>
      </c>
      <c r="O1363" t="s">
        <v>1365</v>
      </c>
      <c r="Q1363" t="s">
        <v>65</v>
      </c>
      <c r="R1363" t="s">
        <v>74</v>
      </c>
      <c r="S1363" t="s">
        <v>67</v>
      </c>
      <c r="T1363" t="s">
        <v>31</v>
      </c>
      <c r="U1363" t="s">
        <v>32</v>
      </c>
      <c r="V1363" t="s">
        <v>75</v>
      </c>
    </row>
    <row r="1364" spans="1:22" x14ac:dyDescent="0.25">
      <c r="A1364" t="s">
        <v>23</v>
      </c>
      <c r="B1364" t="s">
        <v>24</v>
      </c>
      <c r="C1364" t="s">
        <v>1553</v>
      </c>
      <c r="D1364" t="s">
        <v>26</v>
      </c>
      <c r="F1364" t="s">
        <v>1365</v>
      </c>
      <c r="O1364" t="s">
        <v>1365</v>
      </c>
      <c r="Q1364" t="s">
        <v>28</v>
      </c>
      <c r="R1364" t="s">
        <v>47</v>
      </c>
      <c r="S1364" t="s">
        <v>48</v>
      </c>
      <c r="T1364" t="s">
        <v>31</v>
      </c>
      <c r="U1364" t="s">
        <v>32</v>
      </c>
      <c r="V1364" t="s">
        <v>33</v>
      </c>
    </row>
    <row r="1365" spans="1:22" x14ac:dyDescent="0.25">
      <c r="A1365" t="s">
        <v>23</v>
      </c>
      <c r="B1365" t="s">
        <v>34</v>
      </c>
      <c r="C1365" t="s">
        <v>1554</v>
      </c>
      <c r="D1365" t="s">
        <v>26</v>
      </c>
      <c r="F1365" t="s">
        <v>1365</v>
      </c>
      <c r="O1365" t="s">
        <v>1365</v>
      </c>
      <c r="T1365" t="s">
        <v>36</v>
      </c>
      <c r="U1365" t="s">
        <v>32</v>
      </c>
    </row>
    <row r="1366" spans="1:22" x14ac:dyDescent="0.25">
      <c r="A1366" t="s">
        <v>23</v>
      </c>
      <c r="B1366" t="s">
        <v>24</v>
      </c>
      <c r="C1366" t="s">
        <v>1555</v>
      </c>
      <c r="D1366" t="s">
        <v>26</v>
      </c>
      <c r="F1366" t="s">
        <v>1365</v>
      </c>
      <c r="O1366" t="s">
        <v>1365</v>
      </c>
      <c r="Q1366" t="s">
        <v>28</v>
      </c>
      <c r="R1366" t="s">
        <v>29</v>
      </c>
      <c r="S1366" t="s">
        <v>30</v>
      </c>
      <c r="T1366" t="s">
        <v>31</v>
      </c>
      <c r="U1366" t="s">
        <v>32</v>
      </c>
      <c r="V1366" t="s">
        <v>33</v>
      </c>
    </row>
    <row r="1367" spans="1:22" x14ac:dyDescent="0.25">
      <c r="A1367" t="s">
        <v>23</v>
      </c>
      <c r="B1367" t="s">
        <v>24</v>
      </c>
      <c r="C1367" t="s">
        <v>1556</v>
      </c>
      <c r="D1367" t="s">
        <v>26</v>
      </c>
      <c r="F1367" t="s">
        <v>1365</v>
      </c>
      <c r="O1367" t="s">
        <v>1365</v>
      </c>
      <c r="Q1367" t="s">
        <v>28</v>
      </c>
      <c r="R1367" t="s">
        <v>29</v>
      </c>
      <c r="S1367" t="s">
        <v>30</v>
      </c>
      <c r="T1367" t="s">
        <v>31</v>
      </c>
      <c r="U1367" t="s">
        <v>32</v>
      </c>
      <c r="V1367" t="s">
        <v>33</v>
      </c>
    </row>
    <row r="1368" spans="1:22" x14ac:dyDescent="0.25">
      <c r="A1368" t="s">
        <v>23</v>
      </c>
      <c r="B1368" t="s">
        <v>54</v>
      </c>
      <c r="C1368" t="s">
        <v>1557</v>
      </c>
      <c r="D1368" t="s">
        <v>144</v>
      </c>
      <c r="F1368" t="s">
        <v>1365</v>
      </c>
      <c r="O1368" t="s">
        <v>1365</v>
      </c>
      <c r="Q1368" t="s">
        <v>28</v>
      </c>
      <c r="R1368" t="s">
        <v>56</v>
      </c>
      <c r="S1368" t="s">
        <v>57</v>
      </c>
      <c r="T1368" t="s">
        <v>31</v>
      </c>
      <c r="U1368" t="s">
        <v>32</v>
      </c>
      <c r="V1368" t="s">
        <v>58</v>
      </c>
    </row>
    <row r="1369" spans="1:22" x14ac:dyDescent="0.25">
      <c r="A1369" t="s">
        <v>23</v>
      </c>
      <c r="B1369" t="s">
        <v>24</v>
      </c>
      <c r="C1369" t="s">
        <v>1558</v>
      </c>
      <c r="D1369" t="s">
        <v>26</v>
      </c>
      <c r="F1369" t="s">
        <v>1365</v>
      </c>
      <c r="O1369" t="s">
        <v>1365</v>
      </c>
      <c r="Q1369" t="s">
        <v>28</v>
      </c>
      <c r="R1369" t="s">
        <v>29</v>
      </c>
      <c r="S1369" t="s">
        <v>30</v>
      </c>
      <c r="T1369" t="s">
        <v>31</v>
      </c>
      <c r="U1369" t="s">
        <v>32</v>
      </c>
      <c r="V1369" t="s">
        <v>33</v>
      </c>
    </row>
    <row r="1370" spans="1:22" x14ac:dyDescent="0.25">
      <c r="A1370" t="s">
        <v>23</v>
      </c>
      <c r="B1370" t="s">
        <v>24</v>
      </c>
      <c r="C1370" t="s">
        <v>1559</v>
      </c>
      <c r="D1370" t="s">
        <v>144</v>
      </c>
      <c r="F1370" t="s">
        <v>1365</v>
      </c>
      <c r="O1370" t="s">
        <v>1365</v>
      </c>
      <c r="Q1370" t="s">
        <v>28</v>
      </c>
      <c r="R1370" t="s">
        <v>39</v>
      </c>
      <c r="S1370" t="s">
        <v>40</v>
      </c>
      <c r="T1370" t="s">
        <v>31</v>
      </c>
      <c r="U1370" t="s">
        <v>32</v>
      </c>
      <c r="V1370" t="s">
        <v>33</v>
      </c>
    </row>
    <row r="1371" spans="1:22" x14ac:dyDescent="0.25">
      <c r="A1371" t="s">
        <v>23</v>
      </c>
      <c r="B1371" t="s">
        <v>24</v>
      </c>
      <c r="C1371" t="s">
        <v>1560</v>
      </c>
      <c r="D1371" t="s">
        <v>26</v>
      </c>
      <c r="F1371" t="s">
        <v>1365</v>
      </c>
      <c r="O1371" t="s">
        <v>1365</v>
      </c>
      <c r="Q1371" t="s">
        <v>28</v>
      </c>
      <c r="R1371" t="s">
        <v>29</v>
      </c>
      <c r="S1371" t="s">
        <v>30</v>
      </c>
      <c r="T1371" t="s">
        <v>31</v>
      </c>
      <c r="U1371" t="s">
        <v>32</v>
      </c>
      <c r="V1371" t="s">
        <v>33</v>
      </c>
    </row>
    <row r="1372" spans="1:22" x14ac:dyDescent="0.25">
      <c r="A1372" t="s">
        <v>23</v>
      </c>
      <c r="B1372" t="s">
        <v>24</v>
      </c>
      <c r="C1372" t="s">
        <v>1561</v>
      </c>
      <c r="D1372" t="s">
        <v>26</v>
      </c>
      <c r="F1372" t="s">
        <v>1365</v>
      </c>
      <c r="O1372" t="s">
        <v>1365</v>
      </c>
      <c r="Q1372" t="s">
        <v>28</v>
      </c>
      <c r="R1372" t="s">
        <v>39</v>
      </c>
      <c r="S1372" t="s">
        <v>40</v>
      </c>
      <c r="T1372" t="s">
        <v>31</v>
      </c>
      <c r="U1372" t="s">
        <v>32</v>
      </c>
      <c r="V1372" t="s">
        <v>33</v>
      </c>
    </row>
    <row r="1373" spans="1:22" x14ac:dyDescent="0.25">
      <c r="A1373" t="s">
        <v>23</v>
      </c>
      <c r="B1373" t="s">
        <v>24</v>
      </c>
      <c r="C1373" t="s">
        <v>1562</v>
      </c>
      <c r="D1373" t="s">
        <v>26</v>
      </c>
      <c r="F1373" t="s">
        <v>1365</v>
      </c>
      <c r="O1373" t="s">
        <v>1365</v>
      </c>
      <c r="Q1373" t="s">
        <v>28</v>
      </c>
      <c r="R1373" t="s">
        <v>29</v>
      </c>
      <c r="S1373" t="s">
        <v>30</v>
      </c>
      <c r="T1373" t="s">
        <v>31</v>
      </c>
      <c r="U1373" t="s">
        <v>32</v>
      </c>
      <c r="V1373" t="s">
        <v>33</v>
      </c>
    </row>
    <row r="1374" spans="1:22" x14ac:dyDescent="0.25">
      <c r="A1374" t="s">
        <v>23</v>
      </c>
      <c r="B1374" t="s">
        <v>24</v>
      </c>
      <c r="C1374" t="s">
        <v>1563</v>
      </c>
      <c r="D1374" t="s">
        <v>26</v>
      </c>
      <c r="F1374" t="s">
        <v>1365</v>
      </c>
      <c r="O1374" t="s">
        <v>1365</v>
      </c>
      <c r="Q1374" t="s">
        <v>50</v>
      </c>
      <c r="R1374" t="s">
        <v>159</v>
      </c>
      <c r="S1374" t="s">
        <v>52</v>
      </c>
      <c r="T1374" t="s">
        <v>31</v>
      </c>
      <c r="U1374" t="s">
        <v>32</v>
      </c>
      <c r="V1374" t="s">
        <v>75</v>
      </c>
    </row>
    <row r="1375" spans="1:22" x14ac:dyDescent="0.25">
      <c r="A1375" t="s">
        <v>23</v>
      </c>
      <c r="B1375" t="s">
        <v>24</v>
      </c>
      <c r="C1375" t="s">
        <v>1564</v>
      </c>
      <c r="D1375" t="s">
        <v>26</v>
      </c>
      <c r="F1375" t="s">
        <v>1365</v>
      </c>
      <c r="O1375" t="s">
        <v>1365</v>
      </c>
      <c r="Q1375" t="s">
        <v>79</v>
      </c>
      <c r="R1375" t="s">
        <v>134</v>
      </c>
      <c r="S1375" t="s">
        <v>67</v>
      </c>
      <c r="T1375" t="s">
        <v>31</v>
      </c>
      <c r="U1375" t="s">
        <v>32</v>
      </c>
      <c r="V1375" t="s">
        <v>75</v>
      </c>
    </row>
    <row r="1376" spans="1:22" x14ac:dyDescent="0.25">
      <c r="A1376" t="s">
        <v>23</v>
      </c>
      <c r="B1376" t="s">
        <v>24</v>
      </c>
      <c r="C1376" t="s">
        <v>1565</v>
      </c>
      <c r="D1376" t="s">
        <v>26</v>
      </c>
      <c r="F1376" t="s">
        <v>1365</v>
      </c>
      <c r="O1376" t="s">
        <v>1365</v>
      </c>
      <c r="Q1376" t="s">
        <v>50</v>
      </c>
      <c r="R1376" t="s">
        <v>159</v>
      </c>
      <c r="S1376" t="s">
        <v>52</v>
      </c>
      <c r="T1376" t="s">
        <v>31</v>
      </c>
      <c r="U1376" t="s">
        <v>32</v>
      </c>
      <c r="V1376" t="s">
        <v>75</v>
      </c>
    </row>
    <row r="1377" spans="1:22" x14ac:dyDescent="0.25">
      <c r="A1377" t="s">
        <v>23</v>
      </c>
      <c r="B1377" t="s">
        <v>24</v>
      </c>
      <c r="C1377" t="s">
        <v>1566</v>
      </c>
      <c r="D1377" t="s">
        <v>26</v>
      </c>
      <c r="F1377" t="s">
        <v>1365</v>
      </c>
      <c r="O1377" t="s">
        <v>1365</v>
      </c>
      <c r="Q1377" t="s">
        <v>28</v>
      </c>
      <c r="R1377" t="s">
        <v>29</v>
      </c>
      <c r="S1377" t="s">
        <v>30</v>
      </c>
      <c r="T1377" t="s">
        <v>31</v>
      </c>
      <c r="U1377" t="s">
        <v>32</v>
      </c>
      <c r="V1377" t="s">
        <v>33</v>
      </c>
    </row>
    <row r="1378" spans="1:22" x14ac:dyDescent="0.25">
      <c r="A1378" t="s">
        <v>23</v>
      </c>
      <c r="B1378" t="s">
        <v>24</v>
      </c>
      <c r="C1378" t="s">
        <v>1567</v>
      </c>
      <c r="D1378" t="s">
        <v>26</v>
      </c>
      <c r="F1378" t="s">
        <v>1365</v>
      </c>
      <c r="O1378" t="s">
        <v>1365</v>
      </c>
      <c r="Q1378" t="s">
        <v>28</v>
      </c>
      <c r="R1378" t="s">
        <v>43</v>
      </c>
      <c r="S1378" t="s">
        <v>44</v>
      </c>
      <c r="T1378" t="s">
        <v>31</v>
      </c>
      <c r="U1378" t="s">
        <v>32</v>
      </c>
      <c r="V1378" t="s">
        <v>33</v>
      </c>
    </row>
    <row r="1379" spans="1:22" x14ac:dyDescent="0.25">
      <c r="A1379" t="s">
        <v>23</v>
      </c>
      <c r="B1379" t="s">
        <v>34</v>
      </c>
      <c r="C1379" t="s">
        <v>1568</v>
      </c>
      <c r="D1379" t="s">
        <v>26</v>
      </c>
      <c r="F1379" t="s">
        <v>1365</v>
      </c>
      <c r="O1379" t="s">
        <v>1365</v>
      </c>
      <c r="T1379" t="s">
        <v>36</v>
      </c>
      <c r="U1379" t="s">
        <v>32</v>
      </c>
    </row>
    <row r="1380" spans="1:22" x14ac:dyDescent="0.25">
      <c r="A1380" t="s">
        <v>23</v>
      </c>
      <c r="B1380" t="s">
        <v>24</v>
      </c>
      <c r="C1380" t="s">
        <v>1569</v>
      </c>
      <c r="D1380" t="s">
        <v>26</v>
      </c>
      <c r="F1380" t="s">
        <v>1365</v>
      </c>
      <c r="O1380" t="s">
        <v>1365</v>
      </c>
      <c r="Q1380" t="s">
        <v>28</v>
      </c>
      <c r="R1380" t="s">
        <v>29</v>
      </c>
      <c r="S1380" t="s">
        <v>30</v>
      </c>
      <c r="T1380" t="s">
        <v>31</v>
      </c>
      <c r="U1380" t="s">
        <v>32</v>
      </c>
      <c r="V1380" t="s">
        <v>33</v>
      </c>
    </row>
    <row r="1381" spans="1:22" x14ac:dyDescent="0.25">
      <c r="A1381" t="s">
        <v>23</v>
      </c>
      <c r="B1381" t="s">
        <v>24</v>
      </c>
      <c r="C1381" t="s">
        <v>1570</v>
      </c>
      <c r="D1381" t="s">
        <v>26</v>
      </c>
      <c r="F1381" t="s">
        <v>1365</v>
      </c>
      <c r="O1381" t="s">
        <v>1365</v>
      </c>
      <c r="Q1381" t="s">
        <v>65</v>
      </c>
      <c r="R1381" t="s">
        <v>182</v>
      </c>
      <c r="S1381" t="s">
        <v>67</v>
      </c>
      <c r="T1381" t="s">
        <v>31</v>
      </c>
      <c r="U1381" t="s">
        <v>32</v>
      </c>
      <c r="V1381" t="s">
        <v>75</v>
      </c>
    </row>
    <row r="1382" spans="1:22" x14ac:dyDescent="0.25">
      <c r="A1382" t="s">
        <v>23</v>
      </c>
      <c r="B1382" t="s">
        <v>24</v>
      </c>
      <c r="C1382" t="s">
        <v>1571</v>
      </c>
      <c r="D1382" t="s">
        <v>26</v>
      </c>
      <c r="F1382" t="s">
        <v>1365</v>
      </c>
      <c r="O1382" t="s">
        <v>1365</v>
      </c>
      <c r="Q1382" t="s">
        <v>28</v>
      </c>
      <c r="R1382" t="s">
        <v>39</v>
      </c>
      <c r="S1382" t="s">
        <v>40</v>
      </c>
      <c r="T1382" t="s">
        <v>31</v>
      </c>
      <c r="U1382" t="s">
        <v>32</v>
      </c>
      <c r="V1382" t="s">
        <v>33</v>
      </c>
    </row>
    <row r="1383" spans="1:22" x14ac:dyDescent="0.25">
      <c r="A1383" t="s">
        <v>23</v>
      </c>
      <c r="B1383" t="s">
        <v>24</v>
      </c>
      <c r="C1383" t="s">
        <v>1572</v>
      </c>
      <c r="D1383" t="s">
        <v>26</v>
      </c>
      <c r="F1383" t="s">
        <v>1365</v>
      </c>
      <c r="O1383" t="s">
        <v>1365</v>
      </c>
      <c r="Q1383" t="s">
        <v>28</v>
      </c>
      <c r="R1383" t="s">
        <v>29</v>
      </c>
      <c r="S1383" t="s">
        <v>30</v>
      </c>
      <c r="T1383" t="s">
        <v>31</v>
      </c>
      <c r="U1383" t="s">
        <v>32</v>
      </c>
      <c r="V1383" t="s">
        <v>33</v>
      </c>
    </row>
    <row r="1384" spans="1:22" x14ac:dyDescent="0.25">
      <c r="A1384" t="s">
        <v>23</v>
      </c>
      <c r="B1384" t="s">
        <v>24</v>
      </c>
      <c r="C1384" t="s">
        <v>1573</v>
      </c>
      <c r="D1384" t="s">
        <v>26</v>
      </c>
      <c r="F1384" t="s">
        <v>1365</v>
      </c>
      <c r="O1384" t="s">
        <v>1365</v>
      </c>
      <c r="Q1384" t="s">
        <v>79</v>
      </c>
      <c r="R1384" t="s">
        <v>134</v>
      </c>
      <c r="S1384" t="s">
        <v>67</v>
      </c>
      <c r="T1384" t="s">
        <v>31</v>
      </c>
      <c r="U1384" t="s">
        <v>32</v>
      </c>
      <c r="V1384" t="s">
        <v>75</v>
      </c>
    </row>
    <row r="1385" spans="1:22" x14ac:dyDescent="0.25">
      <c r="A1385" t="s">
        <v>23</v>
      </c>
      <c r="B1385" t="s">
        <v>24</v>
      </c>
      <c r="C1385" t="s">
        <v>1574</v>
      </c>
      <c r="D1385" t="s">
        <v>26</v>
      </c>
      <c r="F1385" t="s">
        <v>1365</v>
      </c>
      <c r="O1385" t="s">
        <v>1365</v>
      </c>
      <c r="Q1385" t="s">
        <v>28</v>
      </c>
      <c r="R1385" t="s">
        <v>47</v>
      </c>
      <c r="S1385" t="s">
        <v>48</v>
      </c>
      <c r="T1385" t="s">
        <v>31</v>
      </c>
      <c r="U1385" t="s">
        <v>32</v>
      </c>
      <c r="V1385" t="s">
        <v>33</v>
      </c>
    </row>
    <row r="1386" spans="1:22" x14ac:dyDescent="0.25">
      <c r="A1386" t="s">
        <v>23</v>
      </c>
      <c r="B1386" t="s">
        <v>24</v>
      </c>
      <c r="C1386" t="s">
        <v>1575</v>
      </c>
      <c r="D1386" t="s">
        <v>26</v>
      </c>
      <c r="F1386" t="s">
        <v>1365</v>
      </c>
      <c r="O1386" t="s">
        <v>1365</v>
      </c>
      <c r="Q1386" t="s">
        <v>28</v>
      </c>
      <c r="R1386" t="s">
        <v>29</v>
      </c>
      <c r="S1386" t="s">
        <v>30</v>
      </c>
      <c r="T1386" t="s">
        <v>31</v>
      </c>
      <c r="U1386" t="s">
        <v>32</v>
      </c>
      <c r="V1386" t="s">
        <v>33</v>
      </c>
    </row>
    <row r="1387" spans="1:22" x14ac:dyDescent="0.25">
      <c r="A1387" t="s">
        <v>23</v>
      </c>
      <c r="B1387" t="s">
        <v>34</v>
      </c>
      <c r="C1387" t="s">
        <v>1576</v>
      </c>
      <c r="D1387" t="s">
        <v>26</v>
      </c>
      <c r="F1387" t="s">
        <v>1365</v>
      </c>
      <c r="O1387" t="s">
        <v>1365</v>
      </c>
      <c r="T1387" t="s">
        <v>36</v>
      </c>
      <c r="U1387" t="s">
        <v>32</v>
      </c>
    </row>
    <row r="1388" spans="1:22" x14ac:dyDescent="0.25">
      <c r="A1388" t="s">
        <v>23</v>
      </c>
      <c r="B1388" t="s">
        <v>24</v>
      </c>
      <c r="C1388" t="s">
        <v>1577</v>
      </c>
      <c r="D1388" t="s">
        <v>26</v>
      </c>
      <c r="F1388" t="s">
        <v>1365</v>
      </c>
      <c r="O1388" t="s">
        <v>1365</v>
      </c>
      <c r="Q1388" t="s">
        <v>65</v>
      </c>
      <c r="R1388" t="s">
        <v>195</v>
      </c>
      <c r="S1388" t="s">
        <v>67</v>
      </c>
      <c r="T1388" t="s">
        <v>31</v>
      </c>
      <c r="U1388" t="s">
        <v>32</v>
      </c>
      <c r="V1388" t="s">
        <v>75</v>
      </c>
    </row>
    <row r="1389" spans="1:22" x14ac:dyDescent="0.25">
      <c r="A1389" t="s">
        <v>23</v>
      </c>
      <c r="B1389" t="s">
        <v>24</v>
      </c>
      <c r="C1389" t="s">
        <v>1578</v>
      </c>
      <c r="D1389" t="s">
        <v>26</v>
      </c>
      <c r="F1389" t="s">
        <v>1365</v>
      </c>
      <c r="O1389" t="s">
        <v>1365</v>
      </c>
      <c r="Q1389" t="s">
        <v>28</v>
      </c>
      <c r="R1389" t="s">
        <v>29</v>
      </c>
      <c r="S1389" t="s">
        <v>30</v>
      </c>
      <c r="T1389" t="s">
        <v>31</v>
      </c>
      <c r="U1389" t="s">
        <v>32</v>
      </c>
      <c r="V1389" t="s">
        <v>33</v>
      </c>
    </row>
    <row r="1390" spans="1:22" x14ac:dyDescent="0.25">
      <c r="A1390" t="s">
        <v>23</v>
      </c>
      <c r="B1390" t="s">
        <v>24</v>
      </c>
      <c r="C1390" t="s">
        <v>1579</v>
      </c>
      <c r="D1390" t="s">
        <v>26</v>
      </c>
      <c r="F1390" t="s">
        <v>1365</v>
      </c>
      <c r="O1390" t="s">
        <v>1365</v>
      </c>
      <c r="Q1390" t="s">
        <v>50</v>
      </c>
      <c r="R1390" t="s">
        <v>159</v>
      </c>
      <c r="S1390" t="s">
        <v>52</v>
      </c>
      <c r="T1390" t="s">
        <v>31</v>
      </c>
      <c r="U1390" t="s">
        <v>32</v>
      </c>
      <c r="V1390" t="s">
        <v>75</v>
      </c>
    </row>
    <row r="1391" spans="1:22" x14ac:dyDescent="0.25">
      <c r="A1391" t="s">
        <v>23</v>
      </c>
      <c r="B1391" t="s">
        <v>24</v>
      </c>
      <c r="C1391" t="s">
        <v>1580</v>
      </c>
      <c r="D1391" t="s">
        <v>26</v>
      </c>
      <c r="F1391" t="s">
        <v>1365</v>
      </c>
      <c r="O1391" t="s">
        <v>1365</v>
      </c>
      <c r="Q1391" t="s">
        <v>28</v>
      </c>
      <c r="R1391" t="s">
        <v>29</v>
      </c>
      <c r="S1391" t="s">
        <v>30</v>
      </c>
      <c r="T1391" t="s">
        <v>31</v>
      </c>
      <c r="U1391" t="s">
        <v>32</v>
      </c>
      <c r="V1391" t="s">
        <v>33</v>
      </c>
    </row>
    <row r="1392" spans="1:22" x14ac:dyDescent="0.25">
      <c r="A1392" t="s">
        <v>23</v>
      </c>
      <c r="B1392" t="s">
        <v>24</v>
      </c>
      <c r="C1392" t="s">
        <v>1581</v>
      </c>
      <c r="D1392" t="s">
        <v>26</v>
      </c>
      <c r="F1392" t="s">
        <v>1365</v>
      </c>
      <c r="O1392" t="s">
        <v>1365</v>
      </c>
      <c r="Q1392" t="s">
        <v>65</v>
      </c>
      <c r="R1392" t="s">
        <v>111</v>
      </c>
      <c r="S1392" t="s">
        <v>67</v>
      </c>
      <c r="T1392" t="s">
        <v>31</v>
      </c>
      <c r="U1392" t="s">
        <v>32</v>
      </c>
      <c r="V1392" t="s">
        <v>75</v>
      </c>
    </row>
    <row r="1393" spans="1:22" x14ac:dyDescent="0.25">
      <c r="A1393" t="s">
        <v>23</v>
      </c>
      <c r="B1393" t="s">
        <v>24</v>
      </c>
      <c r="C1393" t="s">
        <v>1582</v>
      </c>
      <c r="D1393" t="s">
        <v>26</v>
      </c>
      <c r="F1393" t="s">
        <v>1365</v>
      </c>
      <c r="O1393" t="s">
        <v>1365</v>
      </c>
      <c r="Q1393" t="s">
        <v>65</v>
      </c>
      <c r="R1393" t="s">
        <v>182</v>
      </c>
      <c r="S1393" t="s">
        <v>67</v>
      </c>
      <c r="T1393" t="s">
        <v>31</v>
      </c>
      <c r="U1393" t="s">
        <v>32</v>
      </c>
      <c r="V1393" t="s">
        <v>75</v>
      </c>
    </row>
    <row r="1394" spans="1:22" x14ac:dyDescent="0.25">
      <c r="A1394" t="s">
        <v>23</v>
      </c>
      <c r="B1394" t="s">
        <v>24</v>
      </c>
      <c r="C1394" t="s">
        <v>1583</v>
      </c>
      <c r="D1394" t="s">
        <v>26</v>
      </c>
      <c r="F1394" t="s">
        <v>1365</v>
      </c>
      <c r="O1394" t="s">
        <v>1365</v>
      </c>
      <c r="Q1394" t="s">
        <v>28</v>
      </c>
      <c r="R1394" t="s">
        <v>29</v>
      </c>
      <c r="S1394" t="s">
        <v>30</v>
      </c>
      <c r="T1394" t="s">
        <v>31</v>
      </c>
      <c r="U1394" t="s">
        <v>32</v>
      </c>
      <c r="V1394" t="s">
        <v>33</v>
      </c>
    </row>
    <row r="1395" spans="1:22" x14ac:dyDescent="0.25">
      <c r="A1395" t="s">
        <v>23</v>
      </c>
      <c r="B1395" t="s">
        <v>24</v>
      </c>
      <c r="C1395" t="s">
        <v>1584</v>
      </c>
      <c r="D1395" t="s">
        <v>26</v>
      </c>
      <c r="F1395" t="s">
        <v>1365</v>
      </c>
      <c r="O1395" t="s">
        <v>1365</v>
      </c>
      <c r="Q1395" t="s">
        <v>28</v>
      </c>
      <c r="R1395" t="s">
        <v>47</v>
      </c>
      <c r="S1395" t="s">
        <v>48</v>
      </c>
      <c r="T1395" t="s">
        <v>31</v>
      </c>
      <c r="U1395" t="s">
        <v>32</v>
      </c>
      <c r="V1395" t="s">
        <v>33</v>
      </c>
    </row>
    <row r="1396" spans="1:22" x14ac:dyDescent="0.25">
      <c r="A1396" t="s">
        <v>23</v>
      </c>
      <c r="B1396" t="s">
        <v>24</v>
      </c>
      <c r="C1396" t="s">
        <v>1585</v>
      </c>
      <c r="D1396" t="s">
        <v>26</v>
      </c>
      <c r="F1396" t="s">
        <v>1365</v>
      </c>
      <c r="O1396" t="s">
        <v>1365</v>
      </c>
      <c r="Q1396" t="s">
        <v>28</v>
      </c>
      <c r="R1396" t="s">
        <v>43</v>
      </c>
      <c r="S1396" t="s">
        <v>44</v>
      </c>
      <c r="T1396" t="s">
        <v>31</v>
      </c>
      <c r="U1396" t="s">
        <v>32</v>
      </c>
      <c r="V1396" t="s">
        <v>33</v>
      </c>
    </row>
    <row r="1397" spans="1:22" x14ac:dyDescent="0.25">
      <c r="A1397" t="s">
        <v>23</v>
      </c>
      <c r="B1397" t="s">
        <v>24</v>
      </c>
      <c r="C1397" t="s">
        <v>1586</v>
      </c>
      <c r="D1397" t="s">
        <v>26</v>
      </c>
      <c r="F1397" t="s">
        <v>1365</v>
      </c>
      <c r="O1397" t="s">
        <v>1365</v>
      </c>
      <c r="Q1397" t="s">
        <v>28</v>
      </c>
      <c r="R1397" t="s">
        <v>29</v>
      </c>
      <c r="S1397" t="s">
        <v>30</v>
      </c>
      <c r="T1397" t="s">
        <v>31</v>
      </c>
      <c r="U1397" t="s">
        <v>32</v>
      </c>
      <c r="V1397" t="s">
        <v>33</v>
      </c>
    </row>
    <row r="1398" spans="1:22" x14ac:dyDescent="0.25">
      <c r="A1398" t="s">
        <v>23</v>
      </c>
      <c r="B1398" t="s">
        <v>24</v>
      </c>
      <c r="C1398" t="s">
        <v>1587</v>
      </c>
      <c r="D1398" t="s">
        <v>26</v>
      </c>
      <c r="F1398" t="s">
        <v>1365</v>
      </c>
      <c r="O1398" t="s">
        <v>1365</v>
      </c>
      <c r="Q1398" t="s">
        <v>83</v>
      </c>
      <c r="R1398" t="s">
        <v>94</v>
      </c>
      <c r="S1398" t="s">
        <v>85</v>
      </c>
      <c r="T1398" t="s">
        <v>31</v>
      </c>
      <c r="U1398" t="s">
        <v>32</v>
      </c>
      <c r="V1398" t="s">
        <v>75</v>
      </c>
    </row>
    <row r="1399" spans="1:22" x14ac:dyDescent="0.25">
      <c r="A1399" t="s">
        <v>23</v>
      </c>
      <c r="B1399" t="s">
        <v>24</v>
      </c>
      <c r="C1399" t="s">
        <v>1588</v>
      </c>
      <c r="D1399" t="s">
        <v>26</v>
      </c>
      <c r="F1399" t="s">
        <v>1365</v>
      </c>
      <c r="O1399" t="s">
        <v>1365</v>
      </c>
      <c r="Q1399" t="s">
        <v>28</v>
      </c>
      <c r="R1399" t="s">
        <v>47</v>
      </c>
      <c r="S1399" t="s">
        <v>48</v>
      </c>
      <c r="T1399" t="s">
        <v>31</v>
      </c>
      <c r="U1399" t="s">
        <v>32</v>
      </c>
      <c r="V1399" t="s">
        <v>33</v>
      </c>
    </row>
    <row r="1400" spans="1:22" x14ac:dyDescent="0.25">
      <c r="A1400" t="s">
        <v>23</v>
      </c>
      <c r="B1400" t="s">
        <v>24</v>
      </c>
      <c r="C1400" t="s">
        <v>1589</v>
      </c>
      <c r="D1400" t="s">
        <v>26</v>
      </c>
      <c r="F1400" t="s">
        <v>1365</v>
      </c>
      <c r="O1400" t="s">
        <v>1365</v>
      </c>
      <c r="Q1400" t="s">
        <v>28</v>
      </c>
      <c r="R1400" t="s">
        <v>43</v>
      </c>
      <c r="S1400" t="s">
        <v>44</v>
      </c>
      <c r="T1400" t="s">
        <v>31</v>
      </c>
      <c r="U1400" t="s">
        <v>32</v>
      </c>
      <c r="V1400" t="s">
        <v>33</v>
      </c>
    </row>
    <row r="1401" spans="1:22" x14ac:dyDescent="0.25">
      <c r="A1401" t="s">
        <v>23</v>
      </c>
      <c r="B1401" t="s">
        <v>24</v>
      </c>
      <c r="C1401" t="s">
        <v>1590</v>
      </c>
      <c r="D1401" t="s">
        <v>26</v>
      </c>
      <c r="F1401" t="s">
        <v>1365</v>
      </c>
      <c r="O1401" t="s">
        <v>1365</v>
      </c>
      <c r="Q1401" t="s">
        <v>28</v>
      </c>
      <c r="R1401" t="s">
        <v>29</v>
      </c>
      <c r="S1401" t="s">
        <v>30</v>
      </c>
      <c r="T1401" t="s">
        <v>31</v>
      </c>
      <c r="U1401" t="s">
        <v>32</v>
      </c>
      <c r="V1401" t="s">
        <v>33</v>
      </c>
    </row>
    <row r="1402" spans="1:22" x14ac:dyDescent="0.25">
      <c r="A1402" t="s">
        <v>23</v>
      </c>
      <c r="B1402" t="s">
        <v>24</v>
      </c>
      <c r="C1402" t="s">
        <v>1591</v>
      </c>
      <c r="D1402" t="s">
        <v>26</v>
      </c>
      <c r="F1402" t="s">
        <v>1365</v>
      </c>
      <c r="O1402" t="s">
        <v>1365</v>
      </c>
      <c r="Q1402" t="s">
        <v>65</v>
      </c>
      <c r="R1402" t="s">
        <v>332</v>
      </c>
      <c r="S1402" t="s">
        <v>67</v>
      </c>
      <c r="T1402" t="s">
        <v>31</v>
      </c>
      <c r="U1402" t="s">
        <v>32</v>
      </c>
      <c r="V1402" t="s">
        <v>75</v>
      </c>
    </row>
    <row r="1403" spans="1:22" x14ac:dyDescent="0.25">
      <c r="A1403" t="s">
        <v>23</v>
      </c>
      <c r="B1403" t="s">
        <v>24</v>
      </c>
      <c r="C1403" t="s">
        <v>1592</v>
      </c>
      <c r="D1403" t="s">
        <v>26</v>
      </c>
      <c r="F1403" t="s">
        <v>1365</v>
      </c>
      <c r="O1403" t="s">
        <v>1365</v>
      </c>
      <c r="Q1403" t="s">
        <v>28</v>
      </c>
      <c r="R1403" t="s">
        <v>29</v>
      </c>
      <c r="S1403" t="s">
        <v>30</v>
      </c>
      <c r="T1403" t="s">
        <v>31</v>
      </c>
      <c r="U1403" t="s">
        <v>32</v>
      </c>
      <c r="V1403" t="s">
        <v>33</v>
      </c>
    </row>
    <row r="1404" spans="1:22" x14ac:dyDescent="0.25">
      <c r="A1404" t="s">
        <v>23</v>
      </c>
      <c r="B1404" t="s">
        <v>24</v>
      </c>
      <c r="C1404" t="s">
        <v>1593</v>
      </c>
      <c r="D1404" t="s">
        <v>144</v>
      </c>
      <c r="F1404" t="s">
        <v>1365</v>
      </c>
      <c r="O1404" t="s">
        <v>1365</v>
      </c>
      <c r="Q1404" t="s">
        <v>28</v>
      </c>
      <c r="R1404" t="s">
        <v>43</v>
      </c>
      <c r="S1404" t="s">
        <v>44</v>
      </c>
      <c r="T1404" t="s">
        <v>31</v>
      </c>
      <c r="U1404" t="s">
        <v>32</v>
      </c>
      <c r="V1404" t="s">
        <v>33</v>
      </c>
    </row>
    <row r="1405" spans="1:22" x14ac:dyDescent="0.25">
      <c r="A1405" t="s">
        <v>23</v>
      </c>
      <c r="B1405" t="s">
        <v>24</v>
      </c>
      <c r="C1405" t="s">
        <v>1594</v>
      </c>
      <c r="D1405" t="s">
        <v>26</v>
      </c>
      <c r="F1405" t="s">
        <v>1365</v>
      </c>
      <c r="O1405" t="s">
        <v>1365</v>
      </c>
      <c r="Q1405" t="s">
        <v>28</v>
      </c>
      <c r="R1405" t="s">
        <v>39</v>
      </c>
      <c r="S1405" t="s">
        <v>40</v>
      </c>
      <c r="T1405" t="s">
        <v>31</v>
      </c>
      <c r="U1405" t="s">
        <v>32</v>
      </c>
      <c r="V1405" t="s">
        <v>33</v>
      </c>
    </row>
    <row r="1406" spans="1:22" x14ac:dyDescent="0.25">
      <c r="A1406" t="s">
        <v>23</v>
      </c>
      <c r="B1406" t="s">
        <v>34</v>
      </c>
      <c r="C1406" t="s">
        <v>1595</v>
      </c>
      <c r="D1406" t="s">
        <v>26</v>
      </c>
      <c r="F1406" t="s">
        <v>1365</v>
      </c>
      <c r="O1406" t="s">
        <v>1365</v>
      </c>
      <c r="T1406" t="s">
        <v>36</v>
      </c>
      <c r="U1406" t="s">
        <v>32</v>
      </c>
    </row>
    <row r="1407" spans="1:22" x14ac:dyDescent="0.25">
      <c r="A1407" t="s">
        <v>23</v>
      </c>
      <c r="B1407" t="s">
        <v>24</v>
      </c>
      <c r="C1407" t="s">
        <v>1596</v>
      </c>
      <c r="D1407" t="s">
        <v>26</v>
      </c>
      <c r="F1407" t="s">
        <v>1365</v>
      </c>
      <c r="O1407" t="s">
        <v>1365</v>
      </c>
      <c r="Q1407" t="s">
        <v>65</v>
      </c>
      <c r="R1407" t="s">
        <v>195</v>
      </c>
      <c r="S1407" t="s">
        <v>67</v>
      </c>
      <c r="T1407" t="s">
        <v>31</v>
      </c>
      <c r="U1407" t="s">
        <v>32</v>
      </c>
      <c r="V1407" t="s">
        <v>75</v>
      </c>
    </row>
    <row r="1408" spans="1:22" x14ac:dyDescent="0.25">
      <c r="A1408" t="s">
        <v>23</v>
      </c>
      <c r="B1408" t="s">
        <v>24</v>
      </c>
      <c r="C1408" t="s">
        <v>1597</v>
      </c>
      <c r="D1408" t="s">
        <v>26</v>
      </c>
      <c r="F1408" t="s">
        <v>1365</v>
      </c>
      <c r="O1408" t="s">
        <v>1365</v>
      </c>
      <c r="Q1408" t="s">
        <v>65</v>
      </c>
      <c r="R1408" t="s">
        <v>383</v>
      </c>
      <c r="S1408" t="s">
        <v>67</v>
      </c>
      <c r="T1408" t="s">
        <v>31</v>
      </c>
      <c r="U1408" t="s">
        <v>32</v>
      </c>
      <c r="V1408" t="s">
        <v>75</v>
      </c>
    </row>
    <row r="1409" spans="1:22" x14ac:dyDescent="0.25">
      <c r="A1409" t="s">
        <v>23</v>
      </c>
      <c r="B1409" t="s">
        <v>24</v>
      </c>
      <c r="C1409" t="s">
        <v>1598</v>
      </c>
      <c r="D1409" t="s">
        <v>26</v>
      </c>
      <c r="F1409" t="s">
        <v>1365</v>
      </c>
      <c r="O1409" t="s">
        <v>1365</v>
      </c>
      <c r="Q1409" t="s">
        <v>28</v>
      </c>
      <c r="R1409" t="s">
        <v>43</v>
      </c>
      <c r="S1409" t="s">
        <v>44</v>
      </c>
      <c r="T1409" t="s">
        <v>31</v>
      </c>
      <c r="U1409" t="s">
        <v>32</v>
      </c>
      <c r="V1409" t="s">
        <v>33</v>
      </c>
    </row>
    <row r="1410" spans="1:22" x14ac:dyDescent="0.25">
      <c r="A1410" t="s">
        <v>23</v>
      </c>
      <c r="B1410" t="s">
        <v>292</v>
      </c>
      <c r="C1410" t="s">
        <v>1599</v>
      </c>
      <c r="D1410" t="s">
        <v>26</v>
      </c>
      <c r="E1410" t="s">
        <v>1365</v>
      </c>
      <c r="O1410" t="s">
        <v>1365</v>
      </c>
      <c r="T1410" t="s">
        <v>36</v>
      </c>
      <c r="U1410" t="s">
        <v>32</v>
      </c>
    </row>
    <row r="1411" spans="1:22" x14ac:dyDescent="0.25">
      <c r="A1411" t="s">
        <v>23</v>
      </c>
      <c r="B1411" t="s">
        <v>24</v>
      </c>
      <c r="C1411" t="s">
        <v>1600</v>
      </c>
      <c r="D1411" t="s">
        <v>144</v>
      </c>
      <c r="F1411" t="s">
        <v>1365</v>
      </c>
      <c r="O1411" t="s">
        <v>1365</v>
      </c>
      <c r="Q1411" t="s">
        <v>28</v>
      </c>
      <c r="R1411" t="s">
        <v>43</v>
      </c>
      <c r="S1411" t="s">
        <v>44</v>
      </c>
      <c r="T1411" t="s">
        <v>31</v>
      </c>
      <c r="U1411" t="s">
        <v>32</v>
      </c>
      <c r="V1411" t="s">
        <v>33</v>
      </c>
    </row>
    <row r="1412" spans="1:22" x14ac:dyDescent="0.25">
      <c r="A1412" t="s">
        <v>23</v>
      </c>
      <c r="B1412" t="s">
        <v>24</v>
      </c>
      <c r="C1412" t="s">
        <v>1601</v>
      </c>
      <c r="D1412" t="s">
        <v>26</v>
      </c>
      <c r="F1412" t="s">
        <v>1365</v>
      </c>
      <c r="O1412" t="s">
        <v>1365</v>
      </c>
      <c r="Q1412" t="s">
        <v>28</v>
      </c>
      <c r="R1412" t="s">
        <v>29</v>
      </c>
      <c r="S1412" t="s">
        <v>30</v>
      </c>
      <c r="T1412" t="s">
        <v>31</v>
      </c>
      <c r="U1412" t="s">
        <v>32</v>
      </c>
      <c r="V1412" t="s">
        <v>33</v>
      </c>
    </row>
    <row r="1413" spans="1:22" x14ac:dyDescent="0.25">
      <c r="A1413" t="s">
        <v>23</v>
      </c>
      <c r="B1413" t="s">
        <v>24</v>
      </c>
      <c r="C1413" t="s">
        <v>1602</v>
      </c>
      <c r="D1413" t="s">
        <v>26</v>
      </c>
      <c r="F1413" t="s">
        <v>1365</v>
      </c>
      <c r="O1413" t="s">
        <v>1365</v>
      </c>
      <c r="Q1413" t="s">
        <v>28</v>
      </c>
      <c r="R1413" t="s">
        <v>47</v>
      </c>
      <c r="S1413" t="s">
        <v>48</v>
      </c>
      <c r="T1413" t="s">
        <v>31</v>
      </c>
      <c r="U1413" t="s">
        <v>32</v>
      </c>
      <c r="V1413" t="s">
        <v>33</v>
      </c>
    </row>
    <row r="1414" spans="1:22" x14ac:dyDescent="0.25">
      <c r="A1414" t="s">
        <v>23</v>
      </c>
      <c r="B1414" t="s">
        <v>24</v>
      </c>
      <c r="C1414" t="s">
        <v>1603</v>
      </c>
      <c r="D1414" t="s">
        <v>26</v>
      </c>
      <c r="F1414" t="s">
        <v>1365</v>
      </c>
      <c r="O1414" t="s">
        <v>1365</v>
      </c>
      <c r="Q1414" t="s">
        <v>28</v>
      </c>
      <c r="R1414" t="s">
        <v>43</v>
      </c>
      <c r="S1414" t="s">
        <v>44</v>
      </c>
      <c r="T1414" t="s">
        <v>31</v>
      </c>
      <c r="U1414" t="s">
        <v>32</v>
      </c>
      <c r="V1414" t="s">
        <v>33</v>
      </c>
    </row>
    <row r="1415" spans="1:22" x14ac:dyDescent="0.25">
      <c r="A1415" t="s">
        <v>23</v>
      </c>
      <c r="B1415" t="s">
        <v>24</v>
      </c>
      <c r="C1415" t="s">
        <v>1604</v>
      </c>
      <c r="D1415" t="s">
        <v>26</v>
      </c>
      <c r="F1415" t="s">
        <v>1365</v>
      </c>
      <c r="O1415" t="s">
        <v>1365</v>
      </c>
      <c r="Q1415" t="s">
        <v>65</v>
      </c>
      <c r="R1415" t="s">
        <v>182</v>
      </c>
      <c r="S1415" t="s">
        <v>67</v>
      </c>
      <c r="T1415" t="s">
        <v>31</v>
      </c>
      <c r="U1415" t="s">
        <v>32</v>
      </c>
      <c r="V1415" t="s">
        <v>75</v>
      </c>
    </row>
    <row r="1416" spans="1:22" x14ac:dyDescent="0.25">
      <c r="A1416" t="s">
        <v>23</v>
      </c>
      <c r="B1416" t="s">
        <v>24</v>
      </c>
      <c r="C1416" t="s">
        <v>1605</v>
      </c>
      <c r="D1416" t="s">
        <v>26</v>
      </c>
      <c r="F1416" t="s">
        <v>1365</v>
      </c>
      <c r="O1416" t="s">
        <v>1365</v>
      </c>
      <c r="Q1416" t="s">
        <v>28</v>
      </c>
      <c r="R1416" t="s">
        <v>39</v>
      </c>
      <c r="S1416" t="s">
        <v>40</v>
      </c>
      <c r="T1416" t="s">
        <v>31</v>
      </c>
      <c r="U1416" t="s">
        <v>32</v>
      </c>
      <c r="V1416" t="s">
        <v>33</v>
      </c>
    </row>
    <row r="1417" spans="1:22" x14ac:dyDescent="0.25">
      <c r="A1417" t="s">
        <v>23</v>
      </c>
      <c r="B1417" t="s">
        <v>34</v>
      </c>
      <c r="C1417" t="s">
        <v>1606</v>
      </c>
      <c r="D1417" t="s">
        <v>26</v>
      </c>
      <c r="F1417" t="s">
        <v>1365</v>
      </c>
      <c r="O1417" t="s">
        <v>1365</v>
      </c>
      <c r="T1417" t="s">
        <v>36</v>
      </c>
      <c r="U1417" t="s">
        <v>32</v>
      </c>
    </row>
    <row r="1418" spans="1:22" x14ac:dyDescent="0.25">
      <c r="A1418" t="s">
        <v>23</v>
      </c>
      <c r="B1418" t="s">
        <v>24</v>
      </c>
      <c r="C1418" t="s">
        <v>1607</v>
      </c>
      <c r="D1418" t="s">
        <v>26</v>
      </c>
      <c r="F1418" t="s">
        <v>1365</v>
      </c>
      <c r="O1418" t="s">
        <v>1365</v>
      </c>
      <c r="Q1418" t="s">
        <v>28</v>
      </c>
      <c r="R1418" t="s">
        <v>47</v>
      </c>
      <c r="S1418" t="s">
        <v>48</v>
      </c>
      <c r="T1418" t="s">
        <v>31</v>
      </c>
      <c r="U1418" t="s">
        <v>32</v>
      </c>
      <c r="V1418" t="s">
        <v>33</v>
      </c>
    </row>
    <row r="1419" spans="1:22" x14ac:dyDescent="0.25">
      <c r="A1419" t="s">
        <v>23</v>
      </c>
      <c r="B1419" t="s">
        <v>24</v>
      </c>
      <c r="C1419" t="s">
        <v>1608</v>
      </c>
      <c r="D1419" t="s">
        <v>26</v>
      </c>
      <c r="F1419" t="s">
        <v>1365</v>
      </c>
      <c r="O1419" t="s">
        <v>1365</v>
      </c>
      <c r="Q1419" t="s">
        <v>83</v>
      </c>
      <c r="R1419" t="s">
        <v>192</v>
      </c>
      <c r="S1419" t="s">
        <v>85</v>
      </c>
      <c r="T1419" t="s">
        <v>31</v>
      </c>
      <c r="U1419" t="s">
        <v>32</v>
      </c>
      <c r="V1419" t="s">
        <v>75</v>
      </c>
    </row>
    <row r="1420" spans="1:22" x14ac:dyDescent="0.25">
      <c r="A1420" t="s">
        <v>23</v>
      </c>
      <c r="B1420" t="s">
        <v>24</v>
      </c>
      <c r="C1420" t="s">
        <v>1609</v>
      </c>
      <c r="D1420" t="s">
        <v>26</v>
      </c>
      <c r="F1420" t="s">
        <v>1365</v>
      </c>
      <c r="O1420" t="s">
        <v>1365</v>
      </c>
      <c r="Q1420" t="s">
        <v>28</v>
      </c>
      <c r="R1420" t="s">
        <v>43</v>
      </c>
      <c r="S1420" t="s">
        <v>44</v>
      </c>
      <c r="T1420" t="s">
        <v>31</v>
      </c>
      <c r="U1420" t="s">
        <v>32</v>
      </c>
      <c r="V1420" t="s">
        <v>33</v>
      </c>
    </row>
    <row r="1421" spans="1:22" x14ac:dyDescent="0.25">
      <c r="A1421" t="s">
        <v>23</v>
      </c>
      <c r="B1421" t="s">
        <v>24</v>
      </c>
      <c r="C1421" t="s">
        <v>1610</v>
      </c>
      <c r="D1421" t="s">
        <v>26</v>
      </c>
      <c r="F1421" t="s">
        <v>1365</v>
      </c>
      <c r="O1421" t="s">
        <v>1365</v>
      </c>
      <c r="Q1421" t="s">
        <v>83</v>
      </c>
      <c r="R1421" t="s">
        <v>192</v>
      </c>
      <c r="S1421" t="s">
        <v>85</v>
      </c>
      <c r="T1421" t="s">
        <v>31</v>
      </c>
      <c r="U1421" t="s">
        <v>32</v>
      </c>
      <c r="V1421" t="s">
        <v>75</v>
      </c>
    </row>
    <row r="1422" spans="1:22" x14ac:dyDescent="0.25">
      <c r="A1422" t="s">
        <v>23</v>
      </c>
      <c r="B1422" t="s">
        <v>24</v>
      </c>
      <c r="C1422" t="s">
        <v>1611</v>
      </c>
      <c r="D1422" t="s">
        <v>26</v>
      </c>
      <c r="F1422" t="s">
        <v>1365</v>
      </c>
      <c r="O1422" t="s">
        <v>1365</v>
      </c>
      <c r="Q1422" t="s">
        <v>28</v>
      </c>
      <c r="R1422" t="s">
        <v>29</v>
      </c>
      <c r="S1422" t="s">
        <v>30</v>
      </c>
      <c r="T1422" t="s">
        <v>31</v>
      </c>
      <c r="U1422" t="s">
        <v>32</v>
      </c>
      <c r="V1422" t="s">
        <v>33</v>
      </c>
    </row>
    <row r="1423" spans="1:22" x14ac:dyDescent="0.25">
      <c r="A1423" t="s">
        <v>23</v>
      </c>
      <c r="B1423" t="s">
        <v>24</v>
      </c>
      <c r="C1423" t="s">
        <v>1612</v>
      </c>
      <c r="D1423" t="s">
        <v>144</v>
      </c>
      <c r="F1423" t="s">
        <v>1365</v>
      </c>
      <c r="O1423" t="s">
        <v>1365</v>
      </c>
      <c r="Q1423" t="s">
        <v>28</v>
      </c>
      <c r="R1423" t="s">
        <v>39</v>
      </c>
      <c r="S1423" t="s">
        <v>40</v>
      </c>
      <c r="T1423" t="s">
        <v>31</v>
      </c>
      <c r="U1423" t="s">
        <v>32</v>
      </c>
      <c r="V1423" t="s">
        <v>33</v>
      </c>
    </row>
    <row r="1424" spans="1:22" x14ac:dyDescent="0.25">
      <c r="A1424" t="s">
        <v>23</v>
      </c>
      <c r="B1424" t="s">
        <v>24</v>
      </c>
      <c r="C1424" t="s">
        <v>1613</v>
      </c>
      <c r="D1424" t="s">
        <v>26</v>
      </c>
      <c r="F1424" t="s">
        <v>1365</v>
      </c>
      <c r="O1424" t="s">
        <v>1365</v>
      </c>
      <c r="Q1424" t="s">
        <v>65</v>
      </c>
      <c r="R1424" t="s">
        <v>195</v>
      </c>
      <c r="S1424" t="s">
        <v>67</v>
      </c>
      <c r="T1424" t="s">
        <v>31</v>
      </c>
      <c r="U1424" t="s">
        <v>32</v>
      </c>
      <c r="V1424" t="s">
        <v>75</v>
      </c>
    </row>
    <row r="1425" spans="1:22" x14ac:dyDescent="0.25">
      <c r="A1425" t="s">
        <v>23</v>
      </c>
      <c r="B1425" t="s">
        <v>24</v>
      </c>
      <c r="C1425" t="s">
        <v>1614</v>
      </c>
      <c r="D1425" t="s">
        <v>26</v>
      </c>
      <c r="F1425" t="s">
        <v>1365</v>
      </c>
      <c r="O1425" t="s">
        <v>1365</v>
      </c>
      <c r="Q1425" t="s">
        <v>28</v>
      </c>
      <c r="R1425" t="s">
        <v>47</v>
      </c>
      <c r="S1425" t="s">
        <v>48</v>
      </c>
      <c r="T1425" t="s">
        <v>31</v>
      </c>
      <c r="U1425" t="s">
        <v>32</v>
      </c>
      <c r="V1425" t="s">
        <v>33</v>
      </c>
    </row>
    <row r="1426" spans="1:22" x14ac:dyDescent="0.25">
      <c r="A1426" t="s">
        <v>23</v>
      </c>
      <c r="B1426" t="s">
        <v>24</v>
      </c>
      <c r="C1426" t="s">
        <v>1615</v>
      </c>
      <c r="D1426" t="s">
        <v>26</v>
      </c>
      <c r="F1426" t="s">
        <v>1365</v>
      </c>
      <c r="O1426" t="s">
        <v>1365</v>
      </c>
      <c r="Q1426" t="s">
        <v>50</v>
      </c>
      <c r="R1426" t="s">
        <v>89</v>
      </c>
      <c r="S1426" t="s">
        <v>52</v>
      </c>
      <c r="T1426" t="s">
        <v>31</v>
      </c>
      <c r="U1426" t="s">
        <v>32</v>
      </c>
      <c r="V1426" t="s">
        <v>90</v>
      </c>
    </row>
    <row r="1427" spans="1:22" x14ac:dyDescent="0.25">
      <c r="A1427" t="s">
        <v>23</v>
      </c>
      <c r="B1427" t="s">
        <v>34</v>
      </c>
      <c r="C1427" t="s">
        <v>1616</v>
      </c>
      <c r="D1427" t="s">
        <v>26</v>
      </c>
      <c r="F1427" t="s">
        <v>1365</v>
      </c>
      <c r="O1427" t="s">
        <v>1365</v>
      </c>
      <c r="T1427" t="s">
        <v>36</v>
      </c>
      <c r="U1427" t="s">
        <v>32</v>
      </c>
    </row>
    <row r="1428" spans="1:22" x14ac:dyDescent="0.25">
      <c r="A1428" t="s">
        <v>23</v>
      </c>
      <c r="B1428" t="s">
        <v>24</v>
      </c>
      <c r="C1428" t="s">
        <v>1617</v>
      </c>
      <c r="D1428" t="s">
        <v>26</v>
      </c>
      <c r="F1428" t="s">
        <v>1365</v>
      </c>
      <c r="O1428" t="s">
        <v>1365</v>
      </c>
      <c r="Q1428" t="s">
        <v>28</v>
      </c>
      <c r="R1428" t="s">
        <v>43</v>
      </c>
      <c r="S1428" t="s">
        <v>44</v>
      </c>
      <c r="T1428" t="s">
        <v>31</v>
      </c>
      <c r="U1428" t="s">
        <v>32</v>
      </c>
      <c r="V1428" t="s">
        <v>33</v>
      </c>
    </row>
    <row r="1429" spans="1:22" x14ac:dyDescent="0.25">
      <c r="A1429" t="s">
        <v>23</v>
      </c>
      <c r="B1429" t="s">
        <v>34</v>
      </c>
      <c r="C1429" t="s">
        <v>1618</v>
      </c>
      <c r="D1429" t="s">
        <v>26</v>
      </c>
      <c r="F1429" t="s">
        <v>1365</v>
      </c>
      <c r="O1429" t="s">
        <v>1365</v>
      </c>
      <c r="T1429" t="s">
        <v>36</v>
      </c>
      <c r="U1429" t="s">
        <v>32</v>
      </c>
    </row>
    <row r="1430" spans="1:22" x14ac:dyDescent="0.25">
      <c r="A1430" t="s">
        <v>23</v>
      </c>
      <c r="B1430" t="s">
        <v>24</v>
      </c>
      <c r="C1430" t="s">
        <v>1619</v>
      </c>
      <c r="D1430" t="s">
        <v>26</v>
      </c>
      <c r="F1430" t="s">
        <v>1365</v>
      </c>
      <c r="O1430" t="s">
        <v>1365</v>
      </c>
      <c r="Q1430" t="s">
        <v>50</v>
      </c>
      <c r="R1430" t="s">
        <v>206</v>
      </c>
      <c r="S1430" t="s">
        <v>52</v>
      </c>
      <c r="T1430" t="s">
        <v>31</v>
      </c>
      <c r="U1430" t="s">
        <v>32</v>
      </c>
      <c r="V1430" t="s">
        <v>53</v>
      </c>
    </row>
    <row r="1431" spans="1:22" x14ac:dyDescent="0.25">
      <c r="A1431" t="s">
        <v>23</v>
      </c>
      <c r="B1431" t="s">
        <v>24</v>
      </c>
      <c r="C1431" t="s">
        <v>1620</v>
      </c>
      <c r="D1431" t="s">
        <v>26</v>
      </c>
      <c r="F1431" t="s">
        <v>1365</v>
      </c>
      <c r="O1431" t="s">
        <v>1365</v>
      </c>
      <c r="Q1431" t="s">
        <v>28</v>
      </c>
      <c r="R1431" t="s">
        <v>39</v>
      </c>
      <c r="S1431" t="s">
        <v>40</v>
      </c>
      <c r="T1431" t="s">
        <v>31</v>
      </c>
      <c r="U1431" t="s">
        <v>32</v>
      </c>
      <c r="V1431" t="s">
        <v>33</v>
      </c>
    </row>
    <row r="1432" spans="1:22" x14ac:dyDescent="0.25">
      <c r="A1432" t="s">
        <v>23</v>
      </c>
      <c r="B1432" t="s">
        <v>24</v>
      </c>
      <c r="C1432" t="s">
        <v>1621</v>
      </c>
      <c r="D1432" t="s">
        <v>26</v>
      </c>
      <c r="F1432" t="s">
        <v>1365</v>
      </c>
      <c r="O1432" t="s">
        <v>1365</v>
      </c>
      <c r="Q1432" t="s">
        <v>28</v>
      </c>
      <c r="R1432" t="s">
        <v>43</v>
      </c>
      <c r="S1432" t="s">
        <v>44</v>
      </c>
      <c r="T1432" t="s">
        <v>31</v>
      </c>
      <c r="U1432" t="s">
        <v>32</v>
      </c>
      <c r="V1432" t="s">
        <v>33</v>
      </c>
    </row>
    <row r="1433" spans="1:22" x14ac:dyDescent="0.25">
      <c r="A1433" t="s">
        <v>23</v>
      </c>
      <c r="B1433" t="s">
        <v>24</v>
      </c>
      <c r="C1433" t="s">
        <v>1622</v>
      </c>
      <c r="D1433" t="s">
        <v>26</v>
      </c>
      <c r="F1433" t="s">
        <v>1365</v>
      </c>
      <c r="O1433" t="s">
        <v>1365</v>
      </c>
      <c r="Q1433" t="s">
        <v>28</v>
      </c>
      <c r="R1433" t="s">
        <v>43</v>
      </c>
      <c r="S1433" t="s">
        <v>44</v>
      </c>
      <c r="T1433" t="s">
        <v>31</v>
      </c>
      <c r="U1433" t="s">
        <v>32</v>
      </c>
      <c r="V1433" t="s">
        <v>33</v>
      </c>
    </row>
    <row r="1434" spans="1:22" x14ac:dyDescent="0.25">
      <c r="A1434" t="s">
        <v>23</v>
      </c>
      <c r="B1434" t="s">
        <v>24</v>
      </c>
      <c r="C1434" t="s">
        <v>1623</v>
      </c>
      <c r="D1434" t="s">
        <v>26</v>
      </c>
      <c r="F1434" t="s">
        <v>1365</v>
      </c>
      <c r="O1434" t="s">
        <v>1365</v>
      </c>
      <c r="Q1434" t="s">
        <v>65</v>
      </c>
      <c r="R1434" t="s">
        <v>74</v>
      </c>
      <c r="S1434" t="s">
        <v>67</v>
      </c>
      <c r="T1434" t="s">
        <v>31</v>
      </c>
      <c r="U1434" t="s">
        <v>32</v>
      </c>
      <c r="V1434" t="s">
        <v>75</v>
      </c>
    </row>
    <row r="1435" spans="1:22" x14ac:dyDescent="0.25">
      <c r="A1435" t="s">
        <v>23</v>
      </c>
      <c r="B1435" t="s">
        <v>34</v>
      </c>
      <c r="C1435" t="s">
        <v>1624</v>
      </c>
      <c r="D1435" t="s">
        <v>26</v>
      </c>
      <c r="F1435" t="s">
        <v>1365</v>
      </c>
      <c r="O1435" t="s">
        <v>1365</v>
      </c>
      <c r="T1435" t="s">
        <v>36</v>
      </c>
      <c r="U1435" t="s">
        <v>32</v>
      </c>
    </row>
    <row r="1436" spans="1:22" x14ac:dyDescent="0.25">
      <c r="A1436" t="s">
        <v>23</v>
      </c>
      <c r="B1436" t="s">
        <v>34</v>
      </c>
      <c r="C1436" t="s">
        <v>1625</v>
      </c>
      <c r="D1436" t="s">
        <v>26</v>
      </c>
      <c r="F1436" t="s">
        <v>1365</v>
      </c>
      <c r="O1436" t="s">
        <v>1365</v>
      </c>
      <c r="T1436" t="s">
        <v>36</v>
      </c>
      <c r="U1436" t="s">
        <v>32</v>
      </c>
    </row>
    <row r="1437" spans="1:22" x14ac:dyDescent="0.25">
      <c r="A1437" t="s">
        <v>23</v>
      </c>
      <c r="B1437" t="s">
        <v>34</v>
      </c>
      <c r="C1437" t="s">
        <v>1626</v>
      </c>
      <c r="D1437" t="s">
        <v>26</v>
      </c>
      <c r="F1437" t="s">
        <v>1365</v>
      </c>
      <c r="O1437" t="s">
        <v>1365</v>
      </c>
      <c r="T1437" t="s">
        <v>36</v>
      </c>
      <c r="U1437" t="s">
        <v>32</v>
      </c>
    </row>
    <row r="1438" spans="1:22" x14ac:dyDescent="0.25">
      <c r="A1438" t="s">
        <v>23</v>
      </c>
      <c r="B1438" t="s">
        <v>34</v>
      </c>
      <c r="C1438" t="s">
        <v>1627</v>
      </c>
      <c r="D1438" t="s">
        <v>26</v>
      </c>
      <c r="F1438" t="s">
        <v>1365</v>
      </c>
      <c r="O1438" t="s">
        <v>1365</v>
      </c>
      <c r="T1438" t="s">
        <v>36</v>
      </c>
      <c r="U1438" t="s">
        <v>32</v>
      </c>
    </row>
    <row r="1439" spans="1:22" x14ac:dyDescent="0.25">
      <c r="A1439" t="s">
        <v>23</v>
      </c>
      <c r="B1439" t="s">
        <v>34</v>
      </c>
      <c r="C1439" t="s">
        <v>1628</v>
      </c>
      <c r="D1439" t="s">
        <v>26</v>
      </c>
      <c r="F1439" t="s">
        <v>1365</v>
      </c>
      <c r="O1439" t="s">
        <v>1365</v>
      </c>
      <c r="T1439" t="s">
        <v>36</v>
      </c>
      <c r="U1439" t="s">
        <v>32</v>
      </c>
    </row>
    <row r="1440" spans="1:22" x14ac:dyDescent="0.25">
      <c r="A1440" t="s">
        <v>23</v>
      </c>
      <c r="B1440" t="s">
        <v>24</v>
      </c>
      <c r="C1440" t="s">
        <v>1629</v>
      </c>
      <c r="D1440" t="s">
        <v>26</v>
      </c>
      <c r="F1440" t="s">
        <v>1365</v>
      </c>
      <c r="O1440" t="s">
        <v>1365</v>
      </c>
      <c r="Q1440" t="s">
        <v>65</v>
      </c>
      <c r="R1440" t="s">
        <v>74</v>
      </c>
      <c r="S1440" t="s">
        <v>67</v>
      </c>
      <c r="T1440" t="s">
        <v>31</v>
      </c>
      <c r="U1440" t="s">
        <v>32</v>
      </c>
      <c r="V1440" t="s">
        <v>75</v>
      </c>
    </row>
    <row r="1441" spans="1:22" x14ac:dyDescent="0.25">
      <c r="A1441" t="s">
        <v>23</v>
      </c>
      <c r="B1441" t="s">
        <v>24</v>
      </c>
      <c r="C1441" t="s">
        <v>1630</v>
      </c>
      <c r="D1441" t="s">
        <v>26</v>
      </c>
      <c r="F1441" t="s">
        <v>1365</v>
      </c>
      <c r="O1441" t="s">
        <v>1365</v>
      </c>
      <c r="Q1441" t="s">
        <v>28</v>
      </c>
      <c r="R1441" t="s">
        <v>39</v>
      </c>
      <c r="S1441" t="s">
        <v>40</v>
      </c>
      <c r="T1441" t="s">
        <v>31</v>
      </c>
      <c r="U1441" t="s">
        <v>32</v>
      </c>
      <c r="V1441" t="s">
        <v>33</v>
      </c>
    </row>
    <row r="1442" spans="1:22" x14ac:dyDescent="0.25">
      <c r="A1442" t="s">
        <v>23</v>
      </c>
      <c r="B1442" t="s">
        <v>24</v>
      </c>
      <c r="C1442" t="s">
        <v>1631</v>
      </c>
      <c r="D1442" t="s">
        <v>26</v>
      </c>
      <c r="F1442" t="s">
        <v>1365</v>
      </c>
      <c r="O1442" t="s">
        <v>1365</v>
      </c>
      <c r="Q1442" t="s">
        <v>28</v>
      </c>
      <c r="R1442" t="s">
        <v>29</v>
      </c>
      <c r="S1442" t="s">
        <v>30</v>
      </c>
      <c r="T1442" t="s">
        <v>31</v>
      </c>
      <c r="U1442" t="s">
        <v>32</v>
      </c>
      <c r="V1442" t="s">
        <v>33</v>
      </c>
    </row>
    <row r="1443" spans="1:22" x14ac:dyDescent="0.25">
      <c r="A1443" t="s">
        <v>23</v>
      </c>
      <c r="B1443" t="s">
        <v>24</v>
      </c>
      <c r="C1443" t="s">
        <v>1632</v>
      </c>
      <c r="D1443" t="s">
        <v>26</v>
      </c>
      <c r="F1443" t="s">
        <v>1365</v>
      </c>
      <c r="O1443" t="s">
        <v>1365</v>
      </c>
      <c r="Q1443" t="s">
        <v>28</v>
      </c>
      <c r="R1443" t="s">
        <v>29</v>
      </c>
      <c r="S1443" t="s">
        <v>30</v>
      </c>
      <c r="T1443" t="s">
        <v>31</v>
      </c>
      <c r="U1443" t="s">
        <v>32</v>
      </c>
      <c r="V1443" t="s">
        <v>33</v>
      </c>
    </row>
    <row r="1444" spans="1:22" x14ac:dyDescent="0.25">
      <c r="A1444" t="s">
        <v>23</v>
      </c>
      <c r="B1444" t="s">
        <v>24</v>
      </c>
      <c r="C1444" t="s">
        <v>1633</v>
      </c>
      <c r="D1444" t="s">
        <v>144</v>
      </c>
      <c r="F1444" t="s">
        <v>1365</v>
      </c>
      <c r="O1444" t="s">
        <v>1365</v>
      </c>
      <c r="Q1444" t="s">
        <v>28</v>
      </c>
      <c r="R1444" t="s">
        <v>47</v>
      </c>
      <c r="S1444" t="s">
        <v>48</v>
      </c>
      <c r="T1444" t="s">
        <v>31</v>
      </c>
      <c r="U1444" t="s">
        <v>32</v>
      </c>
      <c r="V1444" t="s">
        <v>33</v>
      </c>
    </row>
    <row r="1445" spans="1:22" x14ac:dyDescent="0.25">
      <c r="A1445" t="s">
        <v>23</v>
      </c>
      <c r="B1445" t="s">
        <v>24</v>
      </c>
      <c r="C1445" t="s">
        <v>1634</v>
      </c>
      <c r="D1445" t="s">
        <v>26</v>
      </c>
      <c r="F1445" t="s">
        <v>1365</v>
      </c>
      <c r="O1445" t="s">
        <v>1365</v>
      </c>
      <c r="Q1445" t="s">
        <v>65</v>
      </c>
      <c r="R1445" t="s">
        <v>173</v>
      </c>
      <c r="S1445" t="s">
        <v>67</v>
      </c>
      <c r="T1445" t="s">
        <v>31</v>
      </c>
      <c r="U1445" t="s">
        <v>32</v>
      </c>
      <c r="V1445" t="s">
        <v>75</v>
      </c>
    </row>
    <row r="1446" spans="1:22" x14ac:dyDescent="0.25">
      <c r="A1446" t="s">
        <v>23</v>
      </c>
      <c r="B1446" t="s">
        <v>24</v>
      </c>
      <c r="C1446" t="s">
        <v>1635</v>
      </c>
      <c r="D1446" t="s">
        <v>26</v>
      </c>
      <c r="F1446" t="s">
        <v>1365</v>
      </c>
      <c r="O1446" t="s">
        <v>1365</v>
      </c>
      <c r="Q1446" t="s">
        <v>28</v>
      </c>
      <c r="R1446" t="s">
        <v>43</v>
      </c>
      <c r="S1446" t="s">
        <v>44</v>
      </c>
      <c r="T1446" t="s">
        <v>31</v>
      </c>
      <c r="U1446" t="s">
        <v>32</v>
      </c>
      <c r="V1446" t="s">
        <v>33</v>
      </c>
    </row>
    <row r="1447" spans="1:22" x14ac:dyDescent="0.25">
      <c r="A1447" t="s">
        <v>23</v>
      </c>
      <c r="B1447" t="s">
        <v>24</v>
      </c>
      <c r="C1447" t="s">
        <v>1636</v>
      </c>
      <c r="D1447" t="s">
        <v>26</v>
      </c>
      <c r="F1447" t="s">
        <v>1365</v>
      </c>
      <c r="O1447" t="s">
        <v>1365</v>
      </c>
      <c r="Q1447" t="s">
        <v>28</v>
      </c>
      <c r="R1447" t="s">
        <v>43</v>
      </c>
      <c r="S1447" t="s">
        <v>44</v>
      </c>
      <c r="T1447" t="s">
        <v>31</v>
      </c>
      <c r="U1447" t="s">
        <v>32</v>
      </c>
      <c r="V1447" t="s">
        <v>33</v>
      </c>
    </row>
    <row r="1448" spans="1:22" x14ac:dyDescent="0.25">
      <c r="A1448" t="s">
        <v>23</v>
      </c>
      <c r="B1448" t="s">
        <v>24</v>
      </c>
      <c r="C1448" t="s">
        <v>1637</v>
      </c>
      <c r="D1448" t="s">
        <v>26</v>
      </c>
      <c r="F1448" t="s">
        <v>1365</v>
      </c>
      <c r="O1448" t="s">
        <v>1365</v>
      </c>
      <c r="Q1448" t="s">
        <v>65</v>
      </c>
      <c r="R1448" t="s">
        <v>195</v>
      </c>
      <c r="S1448" t="s">
        <v>67</v>
      </c>
      <c r="T1448" t="s">
        <v>31</v>
      </c>
      <c r="U1448" t="s">
        <v>32</v>
      </c>
      <c r="V1448" t="s">
        <v>75</v>
      </c>
    </row>
    <row r="1449" spans="1:22" x14ac:dyDescent="0.25">
      <c r="A1449" t="s">
        <v>23</v>
      </c>
      <c r="B1449" t="s">
        <v>24</v>
      </c>
      <c r="C1449" t="s">
        <v>1638</v>
      </c>
      <c r="D1449" t="s">
        <v>26</v>
      </c>
      <c r="F1449" t="s">
        <v>1365</v>
      </c>
      <c r="O1449" t="s">
        <v>1365</v>
      </c>
      <c r="Q1449" t="s">
        <v>28</v>
      </c>
      <c r="R1449" t="s">
        <v>47</v>
      </c>
      <c r="S1449" t="s">
        <v>48</v>
      </c>
      <c r="T1449" t="s">
        <v>31</v>
      </c>
      <c r="U1449" t="s">
        <v>32</v>
      </c>
      <c r="V1449" t="s">
        <v>33</v>
      </c>
    </row>
    <row r="1450" spans="1:22" x14ac:dyDescent="0.25">
      <c r="A1450" t="s">
        <v>23</v>
      </c>
      <c r="B1450" t="s">
        <v>24</v>
      </c>
      <c r="C1450" t="s">
        <v>1639</v>
      </c>
      <c r="D1450" t="s">
        <v>26</v>
      </c>
      <c r="F1450" t="s">
        <v>1365</v>
      </c>
      <c r="O1450" t="s">
        <v>1365</v>
      </c>
      <c r="Q1450" t="s">
        <v>28</v>
      </c>
      <c r="R1450" t="s">
        <v>43</v>
      </c>
      <c r="S1450" t="s">
        <v>44</v>
      </c>
      <c r="T1450" t="s">
        <v>31</v>
      </c>
      <c r="U1450" t="s">
        <v>32</v>
      </c>
      <c r="V1450" t="s">
        <v>33</v>
      </c>
    </row>
    <row r="1451" spans="1:22" x14ac:dyDescent="0.25">
      <c r="A1451" t="s">
        <v>23</v>
      </c>
      <c r="B1451" t="s">
        <v>34</v>
      </c>
      <c r="C1451" t="s">
        <v>1640</v>
      </c>
      <c r="D1451" t="s">
        <v>26</v>
      </c>
      <c r="F1451" t="s">
        <v>1365</v>
      </c>
      <c r="O1451" t="s">
        <v>1365</v>
      </c>
      <c r="T1451" t="s">
        <v>36</v>
      </c>
      <c r="U1451" t="s">
        <v>32</v>
      </c>
    </row>
    <row r="1452" spans="1:22" x14ac:dyDescent="0.25">
      <c r="A1452" t="s">
        <v>23</v>
      </c>
      <c r="B1452" t="s">
        <v>34</v>
      </c>
      <c r="C1452" t="s">
        <v>1641</v>
      </c>
      <c r="D1452" t="s">
        <v>26</v>
      </c>
      <c r="F1452" t="s">
        <v>1365</v>
      </c>
      <c r="O1452" t="s">
        <v>1365</v>
      </c>
      <c r="T1452" t="s">
        <v>36</v>
      </c>
      <c r="U1452" t="s">
        <v>32</v>
      </c>
    </row>
    <row r="1453" spans="1:22" x14ac:dyDescent="0.25">
      <c r="A1453" t="s">
        <v>23</v>
      </c>
      <c r="B1453" t="s">
        <v>24</v>
      </c>
      <c r="C1453" t="s">
        <v>1642</v>
      </c>
      <c r="D1453" t="s">
        <v>26</v>
      </c>
      <c r="F1453" t="s">
        <v>1365</v>
      </c>
      <c r="O1453" t="s">
        <v>1365</v>
      </c>
      <c r="Q1453" t="s">
        <v>28</v>
      </c>
      <c r="R1453" t="s">
        <v>43</v>
      </c>
      <c r="S1453" t="s">
        <v>44</v>
      </c>
      <c r="T1453" t="s">
        <v>31</v>
      </c>
      <c r="U1453" t="s">
        <v>32</v>
      </c>
      <c r="V1453" t="s">
        <v>33</v>
      </c>
    </row>
    <row r="1454" spans="1:22" x14ac:dyDescent="0.25">
      <c r="A1454" t="s">
        <v>23</v>
      </c>
      <c r="B1454" t="s">
        <v>34</v>
      </c>
      <c r="C1454" t="s">
        <v>1643</v>
      </c>
      <c r="D1454" t="s">
        <v>26</v>
      </c>
      <c r="F1454" t="s">
        <v>1365</v>
      </c>
      <c r="O1454" t="s">
        <v>1365</v>
      </c>
      <c r="T1454" t="s">
        <v>36</v>
      </c>
      <c r="U1454" t="s">
        <v>32</v>
      </c>
    </row>
    <row r="1455" spans="1:22" x14ac:dyDescent="0.25">
      <c r="A1455" t="s">
        <v>23</v>
      </c>
      <c r="B1455" t="s">
        <v>24</v>
      </c>
      <c r="C1455" t="s">
        <v>1644</v>
      </c>
      <c r="D1455" t="s">
        <v>26</v>
      </c>
      <c r="F1455" t="s">
        <v>1365</v>
      </c>
      <c r="O1455" t="s">
        <v>1365</v>
      </c>
      <c r="Q1455" t="s">
        <v>28</v>
      </c>
      <c r="R1455" t="s">
        <v>29</v>
      </c>
      <c r="S1455" t="s">
        <v>30</v>
      </c>
      <c r="T1455" t="s">
        <v>31</v>
      </c>
      <c r="U1455" t="s">
        <v>32</v>
      </c>
      <c r="V1455" t="s">
        <v>33</v>
      </c>
    </row>
    <row r="1456" spans="1:22" x14ac:dyDescent="0.25">
      <c r="A1456" t="s">
        <v>23</v>
      </c>
      <c r="B1456" t="s">
        <v>24</v>
      </c>
      <c r="C1456" t="s">
        <v>1645</v>
      </c>
      <c r="D1456" t="s">
        <v>26</v>
      </c>
      <c r="F1456" t="s">
        <v>1365</v>
      </c>
      <c r="O1456" t="s">
        <v>1365</v>
      </c>
      <c r="Q1456" t="s">
        <v>50</v>
      </c>
      <c r="R1456" t="s">
        <v>214</v>
      </c>
      <c r="S1456" t="s">
        <v>52</v>
      </c>
      <c r="T1456" t="s">
        <v>31</v>
      </c>
      <c r="U1456" t="s">
        <v>32</v>
      </c>
      <c r="V1456" t="s">
        <v>53</v>
      </c>
    </row>
    <row r="1457" spans="1:22" x14ac:dyDescent="0.25">
      <c r="A1457" t="s">
        <v>23</v>
      </c>
      <c r="B1457" t="s">
        <v>24</v>
      </c>
      <c r="C1457" t="s">
        <v>1646</v>
      </c>
      <c r="D1457" t="s">
        <v>26</v>
      </c>
      <c r="F1457" t="s">
        <v>1365</v>
      </c>
      <c r="O1457" t="s">
        <v>1365</v>
      </c>
      <c r="Q1457" t="s">
        <v>28</v>
      </c>
      <c r="R1457" t="s">
        <v>29</v>
      </c>
      <c r="S1457" t="s">
        <v>30</v>
      </c>
      <c r="T1457" t="s">
        <v>31</v>
      </c>
      <c r="U1457" t="s">
        <v>32</v>
      </c>
      <c r="V1457" t="s">
        <v>33</v>
      </c>
    </row>
    <row r="1458" spans="1:22" x14ac:dyDescent="0.25">
      <c r="A1458" t="s">
        <v>23</v>
      </c>
      <c r="B1458" t="s">
        <v>24</v>
      </c>
      <c r="C1458" t="s">
        <v>1647</v>
      </c>
      <c r="D1458" t="s">
        <v>144</v>
      </c>
      <c r="F1458" t="s">
        <v>1365</v>
      </c>
      <c r="O1458" t="s">
        <v>1365</v>
      </c>
      <c r="Q1458" t="s">
        <v>28</v>
      </c>
      <c r="R1458" t="s">
        <v>39</v>
      </c>
      <c r="S1458" t="s">
        <v>40</v>
      </c>
      <c r="T1458" t="s">
        <v>31</v>
      </c>
      <c r="U1458" t="s">
        <v>32</v>
      </c>
      <c r="V1458" t="s">
        <v>33</v>
      </c>
    </row>
    <row r="1459" spans="1:22" x14ac:dyDescent="0.25">
      <c r="A1459" t="s">
        <v>23</v>
      </c>
      <c r="B1459" t="s">
        <v>24</v>
      </c>
      <c r="C1459" t="s">
        <v>1648</v>
      </c>
      <c r="D1459" t="s">
        <v>26</v>
      </c>
      <c r="F1459" t="s">
        <v>1365</v>
      </c>
      <c r="O1459" t="s">
        <v>1365</v>
      </c>
      <c r="Q1459" t="s">
        <v>28</v>
      </c>
      <c r="R1459" t="s">
        <v>29</v>
      </c>
      <c r="S1459" t="s">
        <v>30</v>
      </c>
      <c r="T1459" t="s">
        <v>31</v>
      </c>
      <c r="U1459" t="s">
        <v>32</v>
      </c>
      <c r="V1459" t="s">
        <v>33</v>
      </c>
    </row>
    <row r="1460" spans="1:22" x14ac:dyDescent="0.25">
      <c r="A1460" t="s">
        <v>23</v>
      </c>
      <c r="B1460" t="s">
        <v>34</v>
      </c>
      <c r="C1460" t="s">
        <v>1649</v>
      </c>
      <c r="D1460" t="s">
        <v>26</v>
      </c>
      <c r="F1460" t="s">
        <v>1365</v>
      </c>
      <c r="O1460" t="s">
        <v>1365</v>
      </c>
      <c r="T1460" t="s">
        <v>36</v>
      </c>
      <c r="U1460" t="s">
        <v>32</v>
      </c>
    </row>
    <row r="1461" spans="1:22" x14ac:dyDescent="0.25">
      <c r="A1461" t="s">
        <v>23</v>
      </c>
      <c r="B1461" t="s">
        <v>24</v>
      </c>
      <c r="C1461" t="s">
        <v>1650</v>
      </c>
      <c r="D1461" t="s">
        <v>144</v>
      </c>
      <c r="F1461" t="s">
        <v>1365</v>
      </c>
      <c r="O1461" t="s">
        <v>1365</v>
      </c>
      <c r="Q1461" t="s">
        <v>65</v>
      </c>
      <c r="R1461" t="s">
        <v>383</v>
      </c>
      <c r="S1461" t="s">
        <v>67</v>
      </c>
      <c r="T1461" t="s">
        <v>31</v>
      </c>
      <c r="U1461" t="s">
        <v>32</v>
      </c>
      <c r="V1461" t="s">
        <v>75</v>
      </c>
    </row>
    <row r="1462" spans="1:22" x14ac:dyDescent="0.25">
      <c r="A1462" t="s">
        <v>23</v>
      </c>
      <c r="B1462" t="s">
        <v>24</v>
      </c>
      <c r="C1462" t="s">
        <v>1651</v>
      </c>
      <c r="D1462" t="s">
        <v>26</v>
      </c>
      <c r="F1462" t="s">
        <v>1365</v>
      </c>
      <c r="O1462" t="s">
        <v>1365</v>
      </c>
      <c r="Q1462" t="s">
        <v>28</v>
      </c>
      <c r="R1462" t="s">
        <v>29</v>
      </c>
      <c r="S1462" t="s">
        <v>30</v>
      </c>
      <c r="T1462" t="s">
        <v>31</v>
      </c>
      <c r="U1462" t="s">
        <v>32</v>
      </c>
      <c r="V1462" t="s">
        <v>33</v>
      </c>
    </row>
    <row r="1463" spans="1:22" x14ac:dyDescent="0.25">
      <c r="A1463" t="s">
        <v>23</v>
      </c>
      <c r="B1463" t="s">
        <v>24</v>
      </c>
      <c r="C1463" t="s">
        <v>1652</v>
      </c>
      <c r="D1463" t="s">
        <v>26</v>
      </c>
      <c r="F1463" t="s">
        <v>1365</v>
      </c>
      <c r="O1463" t="s">
        <v>1365</v>
      </c>
      <c r="Q1463" t="s">
        <v>28</v>
      </c>
      <c r="R1463" t="s">
        <v>39</v>
      </c>
      <c r="S1463" t="s">
        <v>40</v>
      </c>
      <c r="T1463" t="s">
        <v>31</v>
      </c>
      <c r="U1463" t="s">
        <v>32</v>
      </c>
      <c r="V1463" t="s">
        <v>33</v>
      </c>
    </row>
    <row r="1464" spans="1:22" x14ac:dyDescent="0.25">
      <c r="A1464" t="s">
        <v>23</v>
      </c>
      <c r="B1464" t="s">
        <v>24</v>
      </c>
      <c r="C1464" t="s">
        <v>1653</v>
      </c>
      <c r="D1464" t="s">
        <v>26</v>
      </c>
      <c r="F1464" t="s">
        <v>1365</v>
      </c>
      <c r="O1464" t="s">
        <v>1365</v>
      </c>
      <c r="Q1464" t="s">
        <v>28</v>
      </c>
      <c r="R1464" t="s">
        <v>29</v>
      </c>
      <c r="S1464" t="s">
        <v>30</v>
      </c>
      <c r="T1464" t="s">
        <v>31</v>
      </c>
      <c r="U1464" t="s">
        <v>32</v>
      </c>
      <c r="V1464" t="s">
        <v>33</v>
      </c>
    </row>
    <row r="1465" spans="1:22" x14ac:dyDescent="0.25">
      <c r="A1465" t="s">
        <v>23</v>
      </c>
      <c r="B1465" t="s">
        <v>24</v>
      </c>
      <c r="C1465" t="s">
        <v>1654</v>
      </c>
      <c r="D1465" t="s">
        <v>26</v>
      </c>
      <c r="F1465" t="s">
        <v>1365</v>
      </c>
      <c r="O1465" t="s">
        <v>1365</v>
      </c>
      <c r="Q1465" t="s">
        <v>28</v>
      </c>
      <c r="R1465" t="s">
        <v>29</v>
      </c>
      <c r="S1465" t="s">
        <v>30</v>
      </c>
      <c r="T1465" t="s">
        <v>31</v>
      </c>
      <c r="U1465" t="s">
        <v>32</v>
      </c>
      <c r="V1465" t="s">
        <v>33</v>
      </c>
    </row>
    <row r="1466" spans="1:22" x14ac:dyDescent="0.25">
      <c r="A1466" t="s">
        <v>23</v>
      </c>
      <c r="B1466" t="s">
        <v>24</v>
      </c>
      <c r="C1466" t="s">
        <v>1655</v>
      </c>
      <c r="D1466" t="s">
        <v>26</v>
      </c>
      <c r="F1466" t="s">
        <v>1365</v>
      </c>
      <c r="O1466" t="s">
        <v>1365</v>
      </c>
      <c r="Q1466" t="s">
        <v>28</v>
      </c>
      <c r="R1466" t="s">
        <v>29</v>
      </c>
      <c r="S1466" t="s">
        <v>30</v>
      </c>
      <c r="T1466" t="s">
        <v>31</v>
      </c>
      <c r="U1466" t="s">
        <v>32</v>
      </c>
      <c r="V1466" t="s">
        <v>33</v>
      </c>
    </row>
    <row r="1467" spans="1:22" x14ac:dyDescent="0.25">
      <c r="A1467" t="s">
        <v>23</v>
      </c>
      <c r="B1467" t="s">
        <v>24</v>
      </c>
      <c r="C1467" t="s">
        <v>1656</v>
      </c>
      <c r="D1467" t="s">
        <v>26</v>
      </c>
      <c r="F1467" t="s">
        <v>1365</v>
      </c>
      <c r="O1467" t="s">
        <v>1365</v>
      </c>
      <c r="Q1467" t="s">
        <v>28</v>
      </c>
      <c r="R1467" t="s">
        <v>29</v>
      </c>
      <c r="S1467" t="s">
        <v>30</v>
      </c>
      <c r="T1467" t="s">
        <v>31</v>
      </c>
      <c r="U1467" t="s">
        <v>32</v>
      </c>
      <c r="V1467" t="s">
        <v>33</v>
      </c>
    </row>
    <row r="1468" spans="1:22" x14ac:dyDescent="0.25">
      <c r="A1468" t="s">
        <v>23</v>
      </c>
      <c r="B1468" t="s">
        <v>54</v>
      </c>
      <c r="C1468" t="s">
        <v>1657</v>
      </c>
      <c r="D1468" t="s">
        <v>26</v>
      </c>
      <c r="F1468" t="s">
        <v>1365</v>
      </c>
      <c r="O1468" t="s">
        <v>1365</v>
      </c>
      <c r="Q1468" t="s">
        <v>28</v>
      </c>
      <c r="R1468" t="s">
        <v>56</v>
      </c>
      <c r="S1468" t="s">
        <v>57</v>
      </c>
      <c r="T1468" t="s">
        <v>31</v>
      </c>
      <c r="U1468" t="s">
        <v>32</v>
      </c>
      <c r="V1468" t="s">
        <v>58</v>
      </c>
    </row>
    <row r="1469" spans="1:22" x14ac:dyDescent="0.25">
      <c r="A1469" t="s">
        <v>23</v>
      </c>
      <c r="B1469" t="s">
        <v>24</v>
      </c>
      <c r="C1469" t="s">
        <v>1658</v>
      </c>
      <c r="D1469" t="s">
        <v>26</v>
      </c>
      <c r="F1469" t="s">
        <v>1365</v>
      </c>
      <c r="O1469" t="s">
        <v>1365</v>
      </c>
      <c r="Q1469" t="s">
        <v>28</v>
      </c>
      <c r="R1469" t="s">
        <v>29</v>
      </c>
      <c r="S1469" t="s">
        <v>30</v>
      </c>
      <c r="T1469" t="s">
        <v>31</v>
      </c>
      <c r="U1469" t="s">
        <v>32</v>
      </c>
      <c r="V1469" t="s">
        <v>33</v>
      </c>
    </row>
    <row r="1470" spans="1:22" x14ac:dyDescent="0.25">
      <c r="A1470" t="s">
        <v>23</v>
      </c>
      <c r="B1470" t="s">
        <v>54</v>
      </c>
      <c r="C1470" t="s">
        <v>1659</v>
      </c>
      <c r="D1470" t="s">
        <v>144</v>
      </c>
      <c r="F1470" t="s">
        <v>1365</v>
      </c>
      <c r="O1470" t="s">
        <v>1365</v>
      </c>
      <c r="Q1470" t="s">
        <v>28</v>
      </c>
      <c r="R1470" t="s">
        <v>56</v>
      </c>
      <c r="S1470" t="s">
        <v>57</v>
      </c>
      <c r="T1470" t="s">
        <v>31</v>
      </c>
      <c r="U1470" t="s">
        <v>32</v>
      </c>
      <c r="V1470" t="s">
        <v>58</v>
      </c>
    </row>
    <row r="1471" spans="1:22" x14ac:dyDescent="0.25">
      <c r="A1471" t="s">
        <v>23</v>
      </c>
      <c r="B1471" t="s">
        <v>24</v>
      </c>
      <c r="C1471" t="s">
        <v>1660</v>
      </c>
      <c r="D1471" t="s">
        <v>26</v>
      </c>
      <c r="F1471" t="s">
        <v>1365</v>
      </c>
      <c r="O1471" t="s">
        <v>1365</v>
      </c>
      <c r="Q1471" t="s">
        <v>28</v>
      </c>
      <c r="R1471" t="s">
        <v>47</v>
      </c>
      <c r="S1471" t="s">
        <v>48</v>
      </c>
      <c r="T1471" t="s">
        <v>31</v>
      </c>
      <c r="U1471" t="s">
        <v>32</v>
      </c>
      <c r="V1471" t="s">
        <v>33</v>
      </c>
    </row>
    <row r="1472" spans="1:22" x14ac:dyDescent="0.25">
      <c r="A1472" t="s">
        <v>23</v>
      </c>
      <c r="B1472" t="s">
        <v>24</v>
      </c>
      <c r="C1472" t="s">
        <v>1661</v>
      </c>
      <c r="D1472" t="s">
        <v>26</v>
      </c>
      <c r="F1472" t="s">
        <v>1365</v>
      </c>
      <c r="O1472" t="s">
        <v>1365</v>
      </c>
      <c r="Q1472" t="s">
        <v>65</v>
      </c>
      <c r="R1472" t="s">
        <v>74</v>
      </c>
      <c r="S1472" t="s">
        <v>67</v>
      </c>
      <c r="T1472" t="s">
        <v>31</v>
      </c>
      <c r="U1472" t="s">
        <v>32</v>
      </c>
      <c r="V1472" t="s">
        <v>75</v>
      </c>
    </row>
    <row r="1473" spans="1:22" x14ac:dyDescent="0.25">
      <c r="A1473" t="s">
        <v>23</v>
      </c>
      <c r="B1473" t="s">
        <v>24</v>
      </c>
      <c r="C1473" t="s">
        <v>1662</v>
      </c>
      <c r="D1473" t="s">
        <v>26</v>
      </c>
      <c r="F1473" t="s">
        <v>1365</v>
      </c>
      <c r="O1473" t="s">
        <v>1365</v>
      </c>
      <c r="Q1473" t="s">
        <v>83</v>
      </c>
      <c r="R1473" t="s">
        <v>94</v>
      </c>
      <c r="S1473" t="s">
        <v>85</v>
      </c>
      <c r="T1473" t="s">
        <v>31</v>
      </c>
      <c r="U1473" t="s">
        <v>32</v>
      </c>
      <c r="V1473" t="s">
        <v>75</v>
      </c>
    </row>
    <row r="1474" spans="1:22" x14ac:dyDescent="0.25">
      <c r="A1474" t="s">
        <v>23</v>
      </c>
      <c r="B1474" t="s">
        <v>24</v>
      </c>
      <c r="C1474" t="s">
        <v>1663</v>
      </c>
      <c r="D1474" t="s">
        <v>26</v>
      </c>
      <c r="F1474" t="s">
        <v>1365</v>
      </c>
      <c r="O1474" t="s">
        <v>1365</v>
      </c>
      <c r="Q1474" t="s">
        <v>50</v>
      </c>
      <c r="R1474" t="s">
        <v>159</v>
      </c>
      <c r="S1474" t="s">
        <v>52</v>
      </c>
      <c r="T1474" t="s">
        <v>31</v>
      </c>
      <c r="U1474" t="s">
        <v>32</v>
      </c>
      <c r="V1474" t="s">
        <v>75</v>
      </c>
    </row>
    <row r="1475" spans="1:22" x14ac:dyDescent="0.25">
      <c r="A1475" t="s">
        <v>23</v>
      </c>
      <c r="B1475" t="s">
        <v>24</v>
      </c>
      <c r="C1475" t="s">
        <v>1664</v>
      </c>
      <c r="D1475" t="s">
        <v>144</v>
      </c>
      <c r="F1475" t="s">
        <v>1365</v>
      </c>
      <c r="O1475" t="s">
        <v>1365</v>
      </c>
      <c r="Q1475" t="s">
        <v>28</v>
      </c>
      <c r="R1475" t="s">
        <v>29</v>
      </c>
      <c r="S1475" t="s">
        <v>30</v>
      </c>
      <c r="T1475" t="s">
        <v>31</v>
      </c>
      <c r="U1475" t="s">
        <v>32</v>
      </c>
      <c r="V1475" t="s">
        <v>33</v>
      </c>
    </row>
    <row r="1476" spans="1:22" x14ac:dyDescent="0.25">
      <c r="A1476" t="s">
        <v>23</v>
      </c>
      <c r="B1476" t="s">
        <v>24</v>
      </c>
      <c r="C1476" t="s">
        <v>1665</v>
      </c>
      <c r="D1476" t="s">
        <v>26</v>
      </c>
      <c r="F1476" t="s">
        <v>1365</v>
      </c>
      <c r="O1476" t="s">
        <v>1365</v>
      </c>
      <c r="Q1476" t="s">
        <v>83</v>
      </c>
      <c r="R1476" t="s">
        <v>84</v>
      </c>
      <c r="S1476" t="s">
        <v>85</v>
      </c>
      <c r="T1476" t="s">
        <v>31</v>
      </c>
      <c r="U1476" t="s">
        <v>32</v>
      </c>
      <c r="V1476" t="s">
        <v>75</v>
      </c>
    </row>
    <row r="1477" spans="1:22" x14ac:dyDescent="0.25">
      <c r="A1477" t="s">
        <v>23</v>
      </c>
      <c r="B1477" t="s">
        <v>24</v>
      </c>
      <c r="C1477" t="s">
        <v>1666</v>
      </c>
      <c r="D1477" t="s">
        <v>144</v>
      </c>
      <c r="F1477" t="s">
        <v>1365</v>
      </c>
      <c r="O1477" t="s">
        <v>1365</v>
      </c>
      <c r="Q1477" t="s">
        <v>28</v>
      </c>
      <c r="R1477" t="s">
        <v>29</v>
      </c>
      <c r="S1477" t="s">
        <v>30</v>
      </c>
      <c r="T1477" t="s">
        <v>31</v>
      </c>
      <c r="U1477" t="s">
        <v>32</v>
      </c>
      <c r="V1477" t="s">
        <v>33</v>
      </c>
    </row>
    <row r="1478" spans="1:22" x14ac:dyDescent="0.25">
      <c r="A1478" t="s">
        <v>23</v>
      </c>
      <c r="B1478" t="s">
        <v>24</v>
      </c>
      <c r="C1478" t="s">
        <v>1667</v>
      </c>
      <c r="D1478" t="s">
        <v>26</v>
      </c>
      <c r="F1478" t="s">
        <v>1365</v>
      </c>
      <c r="O1478" t="s">
        <v>1365</v>
      </c>
      <c r="Q1478" t="s">
        <v>28</v>
      </c>
      <c r="R1478" t="s">
        <v>43</v>
      </c>
      <c r="S1478" t="s">
        <v>44</v>
      </c>
      <c r="T1478" t="s">
        <v>31</v>
      </c>
      <c r="U1478" t="s">
        <v>32</v>
      </c>
      <c r="V1478" t="s">
        <v>33</v>
      </c>
    </row>
    <row r="1479" spans="1:22" x14ac:dyDescent="0.25">
      <c r="A1479" t="s">
        <v>23</v>
      </c>
      <c r="B1479" t="s">
        <v>34</v>
      </c>
      <c r="C1479" t="s">
        <v>1668</v>
      </c>
      <c r="D1479" t="s">
        <v>26</v>
      </c>
      <c r="F1479" t="s">
        <v>1365</v>
      </c>
      <c r="O1479" t="s">
        <v>1365</v>
      </c>
      <c r="T1479" t="s">
        <v>36</v>
      </c>
      <c r="U1479" t="s">
        <v>32</v>
      </c>
    </row>
    <row r="1480" spans="1:22" x14ac:dyDescent="0.25">
      <c r="A1480" t="s">
        <v>23</v>
      </c>
      <c r="B1480" t="s">
        <v>24</v>
      </c>
      <c r="C1480" t="s">
        <v>1669</v>
      </c>
      <c r="D1480" t="s">
        <v>26</v>
      </c>
      <c r="F1480" t="s">
        <v>1365</v>
      </c>
      <c r="O1480" t="s">
        <v>1365</v>
      </c>
      <c r="Q1480" t="s">
        <v>50</v>
      </c>
      <c r="R1480" t="s">
        <v>89</v>
      </c>
      <c r="S1480" t="s">
        <v>52</v>
      </c>
      <c r="T1480" t="s">
        <v>31</v>
      </c>
      <c r="U1480" t="s">
        <v>32</v>
      </c>
      <c r="V1480" t="s">
        <v>90</v>
      </c>
    </row>
    <row r="1481" spans="1:22" x14ac:dyDescent="0.25">
      <c r="A1481" t="s">
        <v>23</v>
      </c>
      <c r="B1481" t="s">
        <v>24</v>
      </c>
      <c r="C1481" t="s">
        <v>1670</v>
      </c>
      <c r="D1481" t="s">
        <v>26</v>
      </c>
      <c r="F1481" t="s">
        <v>1365</v>
      </c>
      <c r="O1481" t="s">
        <v>1365</v>
      </c>
      <c r="Q1481" t="s">
        <v>28</v>
      </c>
      <c r="R1481" t="s">
        <v>39</v>
      </c>
      <c r="S1481" t="s">
        <v>40</v>
      </c>
      <c r="T1481" t="s">
        <v>31</v>
      </c>
      <c r="U1481" t="s">
        <v>32</v>
      </c>
      <c r="V1481" t="s">
        <v>33</v>
      </c>
    </row>
    <row r="1482" spans="1:22" x14ac:dyDescent="0.25">
      <c r="A1482" t="s">
        <v>23</v>
      </c>
      <c r="B1482" t="s">
        <v>24</v>
      </c>
      <c r="C1482" t="s">
        <v>1671</v>
      </c>
      <c r="D1482" t="s">
        <v>144</v>
      </c>
      <c r="F1482" t="s">
        <v>1365</v>
      </c>
      <c r="O1482" t="s">
        <v>1365</v>
      </c>
      <c r="Q1482" t="s">
        <v>28</v>
      </c>
      <c r="R1482" t="s">
        <v>47</v>
      </c>
      <c r="S1482" t="s">
        <v>48</v>
      </c>
      <c r="T1482" t="s">
        <v>31</v>
      </c>
      <c r="U1482" t="s">
        <v>32</v>
      </c>
      <c r="V1482" t="s">
        <v>33</v>
      </c>
    </row>
    <row r="1483" spans="1:22" x14ac:dyDescent="0.25">
      <c r="A1483" t="s">
        <v>23</v>
      </c>
      <c r="B1483" t="s">
        <v>24</v>
      </c>
      <c r="C1483" t="s">
        <v>1672</v>
      </c>
      <c r="D1483" t="s">
        <v>26</v>
      </c>
      <c r="F1483" t="s">
        <v>1365</v>
      </c>
      <c r="O1483" t="s">
        <v>1365</v>
      </c>
      <c r="Q1483" t="s">
        <v>28</v>
      </c>
      <c r="R1483" t="s">
        <v>43</v>
      </c>
      <c r="S1483" t="s">
        <v>44</v>
      </c>
      <c r="T1483" t="s">
        <v>31</v>
      </c>
      <c r="U1483" t="s">
        <v>32</v>
      </c>
      <c r="V1483" t="s">
        <v>33</v>
      </c>
    </row>
    <row r="1484" spans="1:22" x14ac:dyDescent="0.25">
      <c r="A1484" t="s">
        <v>23</v>
      </c>
      <c r="B1484" t="s">
        <v>54</v>
      </c>
      <c r="C1484" t="s">
        <v>1673</v>
      </c>
      <c r="D1484" t="s">
        <v>144</v>
      </c>
      <c r="F1484" t="s">
        <v>1365</v>
      </c>
      <c r="O1484" t="s">
        <v>1365</v>
      </c>
      <c r="Q1484" t="s">
        <v>28</v>
      </c>
      <c r="R1484" t="s">
        <v>56</v>
      </c>
      <c r="S1484" t="s">
        <v>57</v>
      </c>
      <c r="T1484" t="s">
        <v>31</v>
      </c>
      <c r="U1484" t="s">
        <v>32</v>
      </c>
      <c r="V1484" t="s">
        <v>58</v>
      </c>
    </row>
    <row r="1485" spans="1:22" x14ac:dyDescent="0.25">
      <c r="A1485" t="s">
        <v>23</v>
      </c>
      <c r="B1485" t="s">
        <v>24</v>
      </c>
      <c r="C1485" t="s">
        <v>1674</v>
      </c>
      <c r="D1485" t="s">
        <v>26</v>
      </c>
      <c r="F1485" t="s">
        <v>1365</v>
      </c>
      <c r="O1485" t="s">
        <v>1365</v>
      </c>
      <c r="Q1485" t="s">
        <v>28</v>
      </c>
      <c r="R1485" t="s">
        <v>29</v>
      </c>
      <c r="S1485" t="s">
        <v>30</v>
      </c>
      <c r="T1485" t="s">
        <v>31</v>
      </c>
      <c r="U1485" t="s">
        <v>32</v>
      </c>
      <c r="V1485" t="s">
        <v>33</v>
      </c>
    </row>
    <row r="1486" spans="1:22" x14ac:dyDescent="0.25">
      <c r="A1486" t="s">
        <v>23</v>
      </c>
      <c r="B1486" t="s">
        <v>24</v>
      </c>
      <c r="C1486" t="s">
        <v>1675</v>
      </c>
      <c r="D1486" t="s">
        <v>144</v>
      </c>
      <c r="F1486" t="s">
        <v>1365</v>
      </c>
      <c r="O1486" t="s">
        <v>1365</v>
      </c>
      <c r="Q1486" t="s">
        <v>28</v>
      </c>
      <c r="R1486" t="s">
        <v>29</v>
      </c>
      <c r="S1486" t="s">
        <v>30</v>
      </c>
      <c r="T1486" t="s">
        <v>31</v>
      </c>
      <c r="U1486" t="s">
        <v>32</v>
      </c>
      <c r="V1486" t="s">
        <v>33</v>
      </c>
    </row>
    <row r="1487" spans="1:22" x14ac:dyDescent="0.25">
      <c r="A1487" t="s">
        <v>23</v>
      </c>
      <c r="B1487" t="s">
        <v>24</v>
      </c>
      <c r="C1487" t="s">
        <v>1676</v>
      </c>
      <c r="D1487" t="s">
        <v>144</v>
      </c>
      <c r="F1487" t="s">
        <v>1365</v>
      </c>
      <c r="O1487" t="s">
        <v>1365</v>
      </c>
      <c r="Q1487" t="s">
        <v>28</v>
      </c>
      <c r="R1487" t="s">
        <v>47</v>
      </c>
      <c r="S1487" t="s">
        <v>48</v>
      </c>
      <c r="T1487" t="s">
        <v>31</v>
      </c>
      <c r="U1487" t="s">
        <v>32</v>
      </c>
      <c r="V1487" t="s">
        <v>33</v>
      </c>
    </row>
    <row r="1488" spans="1:22" x14ac:dyDescent="0.25">
      <c r="A1488" t="s">
        <v>23</v>
      </c>
      <c r="B1488" t="s">
        <v>24</v>
      </c>
      <c r="C1488" t="s">
        <v>1677</v>
      </c>
      <c r="D1488" t="s">
        <v>26</v>
      </c>
      <c r="F1488" t="s">
        <v>1365</v>
      </c>
      <c r="O1488" t="s">
        <v>1365</v>
      </c>
      <c r="Q1488" t="s">
        <v>65</v>
      </c>
      <c r="R1488" t="s">
        <v>226</v>
      </c>
      <c r="S1488" t="s">
        <v>67</v>
      </c>
      <c r="T1488" t="s">
        <v>31</v>
      </c>
      <c r="U1488" t="s">
        <v>32</v>
      </c>
      <c r="V1488" t="s">
        <v>75</v>
      </c>
    </row>
    <row r="1489" spans="1:22" x14ac:dyDescent="0.25">
      <c r="A1489" t="s">
        <v>23</v>
      </c>
      <c r="B1489" t="s">
        <v>24</v>
      </c>
      <c r="C1489" t="s">
        <v>1678</v>
      </c>
      <c r="D1489" t="s">
        <v>26</v>
      </c>
      <c r="F1489" t="s">
        <v>1365</v>
      </c>
      <c r="O1489" t="s">
        <v>1365</v>
      </c>
      <c r="Q1489" t="s">
        <v>50</v>
      </c>
      <c r="R1489" t="s">
        <v>87</v>
      </c>
      <c r="S1489" t="s">
        <v>52</v>
      </c>
      <c r="T1489" t="s">
        <v>31</v>
      </c>
      <c r="U1489" t="s">
        <v>32</v>
      </c>
      <c r="V1489" t="s">
        <v>53</v>
      </c>
    </row>
    <row r="1490" spans="1:22" x14ac:dyDescent="0.25">
      <c r="A1490" t="s">
        <v>23</v>
      </c>
      <c r="B1490" t="s">
        <v>24</v>
      </c>
      <c r="C1490" t="s">
        <v>1679</v>
      </c>
      <c r="D1490" t="s">
        <v>26</v>
      </c>
      <c r="F1490" t="s">
        <v>1365</v>
      </c>
      <c r="O1490" t="s">
        <v>1365</v>
      </c>
      <c r="Q1490" t="s">
        <v>28</v>
      </c>
      <c r="R1490" t="s">
        <v>39</v>
      </c>
      <c r="S1490" t="s">
        <v>40</v>
      </c>
      <c r="T1490" t="s">
        <v>31</v>
      </c>
      <c r="U1490" t="s">
        <v>32</v>
      </c>
      <c r="V1490" t="s">
        <v>33</v>
      </c>
    </row>
    <row r="1491" spans="1:22" x14ac:dyDescent="0.25">
      <c r="A1491" t="s">
        <v>23</v>
      </c>
      <c r="B1491" t="s">
        <v>24</v>
      </c>
      <c r="C1491" t="s">
        <v>1680</v>
      </c>
      <c r="D1491" t="s">
        <v>26</v>
      </c>
      <c r="F1491" t="s">
        <v>1365</v>
      </c>
      <c r="O1491" t="s">
        <v>1365</v>
      </c>
      <c r="Q1491" t="s">
        <v>28</v>
      </c>
      <c r="R1491" t="s">
        <v>29</v>
      </c>
      <c r="S1491" t="s">
        <v>30</v>
      </c>
      <c r="T1491" t="s">
        <v>31</v>
      </c>
      <c r="U1491" t="s">
        <v>32</v>
      </c>
      <c r="V1491" t="s">
        <v>33</v>
      </c>
    </row>
    <row r="1492" spans="1:22" x14ac:dyDescent="0.25">
      <c r="A1492" t="s">
        <v>23</v>
      </c>
      <c r="B1492" t="s">
        <v>24</v>
      </c>
      <c r="C1492" t="s">
        <v>1681</v>
      </c>
      <c r="D1492" t="s">
        <v>26</v>
      </c>
      <c r="F1492" t="s">
        <v>1365</v>
      </c>
      <c r="O1492" t="s">
        <v>1365</v>
      </c>
      <c r="Q1492" t="s">
        <v>28</v>
      </c>
      <c r="R1492" t="s">
        <v>39</v>
      </c>
      <c r="S1492" t="s">
        <v>40</v>
      </c>
      <c r="T1492" t="s">
        <v>31</v>
      </c>
      <c r="U1492" t="s">
        <v>32</v>
      </c>
      <c r="V1492" t="s">
        <v>33</v>
      </c>
    </row>
    <row r="1493" spans="1:22" x14ac:dyDescent="0.25">
      <c r="A1493" t="s">
        <v>23</v>
      </c>
      <c r="B1493" t="s">
        <v>34</v>
      </c>
      <c r="C1493" t="s">
        <v>1682</v>
      </c>
      <c r="D1493" t="s">
        <v>26</v>
      </c>
      <c r="F1493" t="s">
        <v>1365</v>
      </c>
      <c r="O1493" t="s">
        <v>1365</v>
      </c>
      <c r="T1493" t="s">
        <v>36</v>
      </c>
      <c r="U1493" t="s">
        <v>32</v>
      </c>
    </row>
    <row r="1494" spans="1:22" x14ac:dyDescent="0.25">
      <c r="A1494" t="s">
        <v>23</v>
      </c>
      <c r="B1494" t="s">
        <v>24</v>
      </c>
      <c r="C1494" t="s">
        <v>1683</v>
      </c>
      <c r="D1494" t="s">
        <v>26</v>
      </c>
      <c r="F1494" t="s">
        <v>1365</v>
      </c>
      <c r="O1494" t="s">
        <v>1365</v>
      </c>
      <c r="Q1494" t="s">
        <v>28</v>
      </c>
      <c r="R1494" t="s">
        <v>47</v>
      </c>
      <c r="S1494" t="s">
        <v>48</v>
      </c>
      <c r="T1494" t="s">
        <v>31</v>
      </c>
      <c r="U1494" t="s">
        <v>32</v>
      </c>
      <c r="V1494" t="s">
        <v>33</v>
      </c>
    </row>
    <row r="1495" spans="1:22" x14ac:dyDescent="0.25">
      <c r="A1495" t="s">
        <v>23</v>
      </c>
      <c r="B1495" t="s">
        <v>24</v>
      </c>
      <c r="C1495" t="s">
        <v>1684</v>
      </c>
      <c r="D1495" t="s">
        <v>26</v>
      </c>
      <c r="F1495" t="s">
        <v>1365</v>
      </c>
      <c r="O1495" t="s">
        <v>1365</v>
      </c>
      <c r="Q1495" t="s">
        <v>65</v>
      </c>
      <c r="R1495" t="s">
        <v>148</v>
      </c>
      <c r="S1495" t="s">
        <v>67</v>
      </c>
      <c r="T1495" t="s">
        <v>31</v>
      </c>
      <c r="U1495" t="s">
        <v>32</v>
      </c>
      <c r="V1495" t="s">
        <v>75</v>
      </c>
    </row>
    <row r="1496" spans="1:22" x14ac:dyDescent="0.25">
      <c r="A1496" t="s">
        <v>23</v>
      </c>
      <c r="B1496" t="s">
        <v>54</v>
      </c>
      <c r="C1496" t="s">
        <v>1685</v>
      </c>
      <c r="D1496" t="s">
        <v>26</v>
      </c>
      <c r="F1496" t="s">
        <v>1365</v>
      </c>
      <c r="O1496" t="s">
        <v>1365</v>
      </c>
      <c r="Q1496" t="s">
        <v>28</v>
      </c>
      <c r="R1496" t="s">
        <v>56</v>
      </c>
      <c r="S1496" t="s">
        <v>57</v>
      </c>
      <c r="T1496" t="s">
        <v>31</v>
      </c>
      <c r="U1496" t="s">
        <v>32</v>
      </c>
      <c r="V1496" t="s">
        <v>58</v>
      </c>
    </row>
    <row r="1497" spans="1:22" x14ac:dyDescent="0.25">
      <c r="A1497" t="s">
        <v>23</v>
      </c>
      <c r="B1497" t="s">
        <v>24</v>
      </c>
      <c r="C1497" t="s">
        <v>1686</v>
      </c>
      <c r="D1497" t="s">
        <v>26</v>
      </c>
      <c r="F1497" t="s">
        <v>1365</v>
      </c>
      <c r="O1497" t="s">
        <v>1365</v>
      </c>
      <c r="Q1497" t="s">
        <v>83</v>
      </c>
      <c r="R1497" t="s">
        <v>192</v>
      </c>
      <c r="S1497" t="s">
        <v>85</v>
      </c>
      <c r="T1497" t="s">
        <v>31</v>
      </c>
      <c r="U1497" t="s">
        <v>32</v>
      </c>
      <c r="V1497" t="s">
        <v>75</v>
      </c>
    </row>
    <row r="1498" spans="1:22" x14ac:dyDescent="0.25">
      <c r="A1498" t="s">
        <v>23</v>
      </c>
      <c r="B1498" t="s">
        <v>24</v>
      </c>
      <c r="C1498" t="s">
        <v>1687</v>
      </c>
      <c r="D1498" t="s">
        <v>26</v>
      </c>
      <c r="F1498" t="s">
        <v>1365</v>
      </c>
      <c r="O1498" t="s">
        <v>1365</v>
      </c>
      <c r="Q1498" t="s">
        <v>28</v>
      </c>
      <c r="R1498" t="s">
        <v>47</v>
      </c>
      <c r="S1498" t="s">
        <v>48</v>
      </c>
      <c r="T1498" t="s">
        <v>31</v>
      </c>
      <c r="U1498" t="s">
        <v>32</v>
      </c>
      <c r="V1498" t="s">
        <v>33</v>
      </c>
    </row>
    <row r="1499" spans="1:22" x14ac:dyDescent="0.25">
      <c r="A1499" t="s">
        <v>23</v>
      </c>
      <c r="B1499" t="s">
        <v>24</v>
      </c>
      <c r="C1499" t="s">
        <v>1688</v>
      </c>
      <c r="D1499" t="s">
        <v>26</v>
      </c>
      <c r="F1499" t="s">
        <v>1365</v>
      </c>
      <c r="O1499" t="s">
        <v>1365</v>
      </c>
      <c r="Q1499" t="s">
        <v>50</v>
      </c>
      <c r="R1499" t="s">
        <v>89</v>
      </c>
      <c r="S1499" t="s">
        <v>52</v>
      </c>
      <c r="T1499" t="s">
        <v>31</v>
      </c>
      <c r="U1499" t="s">
        <v>32</v>
      </c>
      <c r="V1499" t="s">
        <v>90</v>
      </c>
    </row>
    <row r="1500" spans="1:22" x14ac:dyDescent="0.25">
      <c r="A1500" t="s">
        <v>23</v>
      </c>
      <c r="B1500" t="s">
        <v>24</v>
      </c>
      <c r="C1500" t="s">
        <v>1689</v>
      </c>
      <c r="D1500" t="s">
        <v>26</v>
      </c>
      <c r="F1500" t="s">
        <v>1365</v>
      </c>
      <c r="O1500" t="s">
        <v>1365</v>
      </c>
      <c r="Q1500" t="s">
        <v>65</v>
      </c>
      <c r="R1500" t="s">
        <v>111</v>
      </c>
      <c r="S1500" t="s">
        <v>67</v>
      </c>
      <c r="T1500" t="s">
        <v>31</v>
      </c>
      <c r="U1500" t="s">
        <v>32</v>
      </c>
      <c r="V1500" t="s">
        <v>75</v>
      </c>
    </row>
    <row r="1501" spans="1:22" x14ac:dyDescent="0.25">
      <c r="A1501" t="s">
        <v>23</v>
      </c>
      <c r="B1501" t="s">
        <v>24</v>
      </c>
      <c r="C1501" t="s">
        <v>1690</v>
      </c>
      <c r="D1501" t="s">
        <v>26</v>
      </c>
      <c r="F1501" t="s">
        <v>1365</v>
      </c>
      <c r="O1501" t="s">
        <v>1365</v>
      </c>
      <c r="Q1501" t="s">
        <v>28</v>
      </c>
      <c r="R1501" t="s">
        <v>43</v>
      </c>
      <c r="S1501" t="s">
        <v>44</v>
      </c>
      <c r="T1501" t="s">
        <v>31</v>
      </c>
      <c r="U1501" t="s">
        <v>32</v>
      </c>
      <c r="V1501" t="s">
        <v>33</v>
      </c>
    </row>
    <row r="1502" spans="1:22" x14ac:dyDescent="0.25">
      <c r="A1502" t="s">
        <v>23</v>
      </c>
      <c r="B1502" t="s">
        <v>24</v>
      </c>
      <c r="C1502" t="s">
        <v>1691</v>
      </c>
      <c r="D1502" t="s">
        <v>26</v>
      </c>
      <c r="F1502" t="s">
        <v>1365</v>
      </c>
      <c r="O1502" t="s">
        <v>1365</v>
      </c>
      <c r="Q1502" t="s">
        <v>28</v>
      </c>
      <c r="R1502" t="s">
        <v>47</v>
      </c>
      <c r="S1502" t="s">
        <v>48</v>
      </c>
      <c r="T1502" t="s">
        <v>31</v>
      </c>
      <c r="U1502" t="s">
        <v>32</v>
      </c>
      <c r="V1502" t="s">
        <v>33</v>
      </c>
    </row>
    <row r="1503" spans="1:22" x14ac:dyDescent="0.25">
      <c r="A1503" t="s">
        <v>23</v>
      </c>
      <c r="B1503" t="s">
        <v>34</v>
      </c>
      <c r="C1503" t="s">
        <v>1692</v>
      </c>
      <c r="D1503" t="s">
        <v>26</v>
      </c>
      <c r="F1503" t="s">
        <v>1365</v>
      </c>
      <c r="O1503" t="s">
        <v>1365</v>
      </c>
      <c r="T1503" t="s">
        <v>36</v>
      </c>
      <c r="U1503" t="s">
        <v>32</v>
      </c>
    </row>
    <row r="1504" spans="1:22" x14ac:dyDescent="0.25">
      <c r="A1504" t="s">
        <v>23</v>
      </c>
      <c r="B1504" t="s">
        <v>24</v>
      </c>
      <c r="C1504" t="s">
        <v>1693</v>
      </c>
      <c r="D1504" t="s">
        <v>26</v>
      </c>
      <c r="F1504" t="s">
        <v>1365</v>
      </c>
      <c r="O1504" t="s">
        <v>1365</v>
      </c>
      <c r="Q1504" t="s">
        <v>28</v>
      </c>
      <c r="R1504" t="s">
        <v>47</v>
      </c>
      <c r="S1504" t="s">
        <v>48</v>
      </c>
      <c r="T1504" t="s">
        <v>31</v>
      </c>
      <c r="U1504" t="s">
        <v>32</v>
      </c>
      <c r="V1504" t="s">
        <v>33</v>
      </c>
    </row>
    <row r="1505" spans="1:22" x14ac:dyDescent="0.25">
      <c r="A1505" t="s">
        <v>23</v>
      </c>
      <c r="B1505" t="s">
        <v>24</v>
      </c>
      <c r="C1505" t="s">
        <v>1694</v>
      </c>
      <c r="D1505" t="s">
        <v>26</v>
      </c>
      <c r="F1505" t="s">
        <v>1365</v>
      </c>
      <c r="O1505" t="s">
        <v>1365</v>
      </c>
      <c r="Q1505" t="s">
        <v>28</v>
      </c>
      <c r="R1505" t="s">
        <v>43</v>
      </c>
      <c r="S1505" t="s">
        <v>44</v>
      </c>
      <c r="T1505" t="s">
        <v>31</v>
      </c>
      <c r="U1505" t="s">
        <v>32</v>
      </c>
      <c r="V1505" t="s">
        <v>33</v>
      </c>
    </row>
    <row r="1506" spans="1:22" x14ac:dyDescent="0.25">
      <c r="A1506" t="s">
        <v>23</v>
      </c>
      <c r="B1506" t="s">
        <v>24</v>
      </c>
      <c r="C1506" t="s">
        <v>1695</v>
      </c>
      <c r="D1506" t="s">
        <v>144</v>
      </c>
      <c r="F1506" t="s">
        <v>1365</v>
      </c>
      <c r="O1506" t="s">
        <v>1365</v>
      </c>
      <c r="Q1506" t="s">
        <v>28</v>
      </c>
      <c r="R1506" t="s">
        <v>39</v>
      </c>
      <c r="S1506" t="s">
        <v>40</v>
      </c>
      <c r="T1506" t="s">
        <v>31</v>
      </c>
      <c r="U1506" t="s">
        <v>32</v>
      </c>
      <c r="V1506" t="s">
        <v>33</v>
      </c>
    </row>
    <row r="1507" spans="1:22" x14ac:dyDescent="0.25">
      <c r="A1507" t="s">
        <v>23</v>
      </c>
      <c r="B1507" t="s">
        <v>24</v>
      </c>
      <c r="C1507" t="s">
        <v>1696</v>
      </c>
      <c r="D1507" t="s">
        <v>26</v>
      </c>
      <c r="F1507" t="s">
        <v>1365</v>
      </c>
      <c r="O1507" t="s">
        <v>1365</v>
      </c>
      <c r="Q1507" t="s">
        <v>28</v>
      </c>
      <c r="R1507" t="s">
        <v>29</v>
      </c>
      <c r="S1507" t="s">
        <v>30</v>
      </c>
      <c r="T1507" t="s">
        <v>31</v>
      </c>
      <c r="U1507" t="s">
        <v>32</v>
      </c>
      <c r="V1507" t="s">
        <v>33</v>
      </c>
    </row>
    <row r="1508" spans="1:22" x14ac:dyDescent="0.25">
      <c r="A1508" t="s">
        <v>23</v>
      </c>
      <c r="B1508" t="s">
        <v>24</v>
      </c>
      <c r="C1508" t="s">
        <v>1697</v>
      </c>
      <c r="D1508" t="s">
        <v>144</v>
      </c>
      <c r="F1508" t="s">
        <v>1365</v>
      </c>
      <c r="O1508" t="s">
        <v>1365</v>
      </c>
      <c r="Q1508" t="s">
        <v>28</v>
      </c>
      <c r="R1508" t="s">
        <v>43</v>
      </c>
      <c r="S1508" t="s">
        <v>44</v>
      </c>
      <c r="T1508" t="s">
        <v>31</v>
      </c>
      <c r="U1508" t="s">
        <v>32</v>
      </c>
      <c r="V1508" t="s">
        <v>33</v>
      </c>
    </row>
    <row r="1509" spans="1:22" x14ac:dyDescent="0.25">
      <c r="A1509" t="s">
        <v>23</v>
      </c>
      <c r="B1509" t="s">
        <v>24</v>
      </c>
      <c r="C1509" t="s">
        <v>1698</v>
      </c>
      <c r="D1509" t="s">
        <v>26</v>
      </c>
      <c r="F1509" t="s">
        <v>1365</v>
      </c>
      <c r="O1509" t="s">
        <v>1365</v>
      </c>
      <c r="Q1509" t="s">
        <v>65</v>
      </c>
      <c r="R1509" t="s">
        <v>173</v>
      </c>
      <c r="S1509" t="s">
        <v>67</v>
      </c>
      <c r="T1509" t="s">
        <v>31</v>
      </c>
      <c r="U1509" t="s">
        <v>32</v>
      </c>
      <c r="V1509" t="s">
        <v>75</v>
      </c>
    </row>
    <row r="1510" spans="1:22" x14ac:dyDescent="0.25">
      <c r="A1510" t="s">
        <v>23</v>
      </c>
      <c r="B1510" t="s">
        <v>24</v>
      </c>
      <c r="C1510" t="s">
        <v>1699</v>
      </c>
      <c r="D1510" t="s">
        <v>26</v>
      </c>
      <c r="F1510" t="s">
        <v>1365</v>
      </c>
      <c r="O1510" t="s">
        <v>1365</v>
      </c>
      <c r="Q1510" t="s">
        <v>65</v>
      </c>
      <c r="R1510" t="s">
        <v>148</v>
      </c>
      <c r="S1510" t="s">
        <v>67</v>
      </c>
      <c r="T1510" t="s">
        <v>31</v>
      </c>
      <c r="U1510" t="s">
        <v>32</v>
      </c>
      <c r="V1510" t="s">
        <v>75</v>
      </c>
    </row>
    <row r="1511" spans="1:22" x14ac:dyDescent="0.25">
      <c r="A1511" t="s">
        <v>23</v>
      </c>
      <c r="B1511" t="s">
        <v>24</v>
      </c>
      <c r="C1511" t="s">
        <v>1700</v>
      </c>
      <c r="D1511" t="s">
        <v>26</v>
      </c>
      <c r="F1511" t="s">
        <v>1365</v>
      </c>
      <c r="O1511" t="s">
        <v>1365</v>
      </c>
      <c r="Q1511" t="s">
        <v>50</v>
      </c>
      <c r="R1511" t="s">
        <v>89</v>
      </c>
      <c r="S1511" t="s">
        <v>52</v>
      </c>
      <c r="T1511" t="s">
        <v>31</v>
      </c>
      <c r="U1511" t="s">
        <v>32</v>
      </c>
      <c r="V1511" t="s">
        <v>90</v>
      </c>
    </row>
    <row r="1512" spans="1:22" x14ac:dyDescent="0.25">
      <c r="A1512" t="s">
        <v>23</v>
      </c>
      <c r="B1512" t="s">
        <v>24</v>
      </c>
      <c r="C1512" t="s">
        <v>1701</v>
      </c>
      <c r="D1512" t="s">
        <v>26</v>
      </c>
      <c r="F1512" t="s">
        <v>1365</v>
      </c>
      <c r="O1512" t="s">
        <v>1365</v>
      </c>
      <c r="Q1512" t="s">
        <v>65</v>
      </c>
      <c r="R1512" t="s">
        <v>148</v>
      </c>
      <c r="S1512" t="s">
        <v>67</v>
      </c>
      <c r="T1512" t="s">
        <v>31</v>
      </c>
      <c r="U1512" t="s">
        <v>32</v>
      </c>
      <c r="V1512" t="s">
        <v>75</v>
      </c>
    </row>
    <row r="1513" spans="1:22" x14ac:dyDescent="0.25">
      <c r="A1513" t="s">
        <v>23</v>
      </c>
      <c r="B1513" t="s">
        <v>24</v>
      </c>
      <c r="C1513" t="s">
        <v>1702</v>
      </c>
      <c r="D1513" t="s">
        <v>26</v>
      </c>
      <c r="F1513" t="s">
        <v>1365</v>
      </c>
      <c r="O1513" t="s">
        <v>1365</v>
      </c>
      <c r="Q1513" t="s">
        <v>28</v>
      </c>
      <c r="R1513" t="s">
        <v>47</v>
      </c>
      <c r="S1513" t="s">
        <v>48</v>
      </c>
      <c r="T1513" t="s">
        <v>31</v>
      </c>
      <c r="U1513" t="s">
        <v>32</v>
      </c>
      <c r="V1513" t="s">
        <v>33</v>
      </c>
    </row>
    <row r="1514" spans="1:22" x14ac:dyDescent="0.25">
      <c r="A1514" t="s">
        <v>23</v>
      </c>
      <c r="B1514" t="s">
        <v>24</v>
      </c>
      <c r="C1514" t="s">
        <v>1703</v>
      </c>
      <c r="D1514" t="s">
        <v>26</v>
      </c>
      <c r="F1514" t="s">
        <v>1365</v>
      </c>
      <c r="O1514" t="s">
        <v>1365</v>
      </c>
      <c r="Q1514" t="s">
        <v>83</v>
      </c>
      <c r="R1514" t="s">
        <v>94</v>
      </c>
      <c r="S1514" t="s">
        <v>85</v>
      </c>
      <c r="T1514" t="s">
        <v>31</v>
      </c>
      <c r="U1514" t="s">
        <v>32</v>
      </c>
      <c r="V1514" t="s">
        <v>75</v>
      </c>
    </row>
    <row r="1515" spans="1:22" x14ac:dyDescent="0.25">
      <c r="A1515" t="s">
        <v>23</v>
      </c>
      <c r="B1515" t="s">
        <v>24</v>
      </c>
      <c r="C1515" t="s">
        <v>1704</v>
      </c>
      <c r="D1515" t="s">
        <v>144</v>
      </c>
      <c r="F1515" t="s">
        <v>1365</v>
      </c>
      <c r="O1515" t="s">
        <v>1365</v>
      </c>
      <c r="Q1515" t="s">
        <v>28</v>
      </c>
      <c r="R1515" t="s">
        <v>47</v>
      </c>
      <c r="S1515" t="s">
        <v>48</v>
      </c>
      <c r="T1515" t="s">
        <v>31</v>
      </c>
      <c r="U1515" t="s">
        <v>32</v>
      </c>
      <c r="V1515" t="s">
        <v>33</v>
      </c>
    </row>
    <row r="1516" spans="1:22" x14ac:dyDescent="0.25">
      <c r="A1516" t="s">
        <v>23</v>
      </c>
      <c r="B1516" t="s">
        <v>24</v>
      </c>
      <c r="C1516" t="s">
        <v>1705</v>
      </c>
      <c r="D1516" t="s">
        <v>144</v>
      </c>
      <c r="F1516" t="s">
        <v>1365</v>
      </c>
      <c r="O1516" t="s">
        <v>1365</v>
      </c>
      <c r="Q1516" t="s">
        <v>28</v>
      </c>
      <c r="R1516" t="s">
        <v>43</v>
      </c>
      <c r="S1516" t="s">
        <v>44</v>
      </c>
      <c r="T1516" t="s">
        <v>31</v>
      </c>
      <c r="U1516" t="s">
        <v>32</v>
      </c>
      <c r="V1516" t="s">
        <v>33</v>
      </c>
    </row>
    <row r="1517" spans="1:22" x14ac:dyDescent="0.25">
      <c r="A1517" t="s">
        <v>23</v>
      </c>
      <c r="B1517" t="s">
        <v>24</v>
      </c>
      <c r="C1517" t="s">
        <v>1706</v>
      </c>
      <c r="D1517" t="s">
        <v>26</v>
      </c>
      <c r="F1517" t="s">
        <v>1365</v>
      </c>
      <c r="O1517" t="s">
        <v>1365</v>
      </c>
      <c r="Q1517" t="s">
        <v>83</v>
      </c>
      <c r="R1517" t="s">
        <v>192</v>
      </c>
      <c r="S1517" t="s">
        <v>85</v>
      </c>
      <c r="T1517" t="s">
        <v>31</v>
      </c>
      <c r="U1517" t="s">
        <v>32</v>
      </c>
      <c r="V1517" t="s">
        <v>75</v>
      </c>
    </row>
    <row r="1518" spans="1:22" x14ac:dyDescent="0.25">
      <c r="A1518" t="s">
        <v>23</v>
      </c>
      <c r="B1518" t="s">
        <v>24</v>
      </c>
      <c r="C1518" t="s">
        <v>1707</v>
      </c>
      <c r="D1518" t="s">
        <v>26</v>
      </c>
      <c r="F1518" t="s">
        <v>1365</v>
      </c>
      <c r="O1518" t="s">
        <v>1365</v>
      </c>
      <c r="Q1518" t="s">
        <v>28</v>
      </c>
      <c r="R1518" t="s">
        <v>47</v>
      </c>
      <c r="S1518" t="s">
        <v>48</v>
      </c>
      <c r="T1518" t="s">
        <v>31</v>
      </c>
      <c r="U1518" t="s">
        <v>32</v>
      </c>
      <c r="V1518" t="s">
        <v>33</v>
      </c>
    </row>
    <row r="1519" spans="1:22" x14ac:dyDescent="0.25">
      <c r="A1519" t="s">
        <v>23</v>
      </c>
      <c r="B1519" t="s">
        <v>24</v>
      </c>
      <c r="C1519" t="s">
        <v>1708</v>
      </c>
      <c r="D1519" t="s">
        <v>144</v>
      </c>
      <c r="F1519" t="s">
        <v>1365</v>
      </c>
      <c r="O1519" t="s">
        <v>1365</v>
      </c>
      <c r="Q1519" t="s">
        <v>28</v>
      </c>
      <c r="R1519" t="s">
        <v>39</v>
      </c>
      <c r="S1519" t="s">
        <v>40</v>
      </c>
      <c r="T1519" t="s">
        <v>31</v>
      </c>
      <c r="U1519" t="s">
        <v>32</v>
      </c>
      <c r="V1519" t="s">
        <v>33</v>
      </c>
    </row>
    <row r="1520" spans="1:22" x14ac:dyDescent="0.25">
      <c r="A1520" t="s">
        <v>23</v>
      </c>
      <c r="B1520" t="s">
        <v>24</v>
      </c>
      <c r="C1520" t="s">
        <v>1709</v>
      </c>
      <c r="D1520" t="s">
        <v>144</v>
      </c>
      <c r="F1520" t="s">
        <v>1365</v>
      </c>
      <c r="O1520" t="s">
        <v>1365</v>
      </c>
      <c r="Q1520" t="s">
        <v>65</v>
      </c>
      <c r="R1520" t="s">
        <v>332</v>
      </c>
      <c r="S1520" t="s">
        <v>67</v>
      </c>
      <c r="T1520" t="s">
        <v>31</v>
      </c>
      <c r="U1520" t="s">
        <v>32</v>
      </c>
      <c r="V1520" t="s">
        <v>75</v>
      </c>
    </row>
    <row r="1521" spans="1:22" x14ac:dyDescent="0.25">
      <c r="A1521" t="s">
        <v>23</v>
      </c>
      <c r="B1521" t="s">
        <v>24</v>
      </c>
      <c r="C1521" t="s">
        <v>1710</v>
      </c>
      <c r="D1521" t="s">
        <v>144</v>
      </c>
      <c r="F1521" t="s">
        <v>1365</v>
      </c>
      <c r="O1521" t="s">
        <v>1365</v>
      </c>
      <c r="Q1521" t="s">
        <v>28</v>
      </c>
      <c r="R1521" t="s">
        <v>47</v>
      </c>
      <c r="S1521" t="s">
        <v>48</v>
      </c>
      <c r="T1521" t="s">
        <v>31</v>
      </c>
      <c r="U1521" t="s">
        <v>32</v>
      </c>
      <c r="V1521" t="s">
        <v>33</v>
      </c>
    </row>
    <row r="1522" spans="1:22" x14ac:dyDescent="0.25">
      <c r="A1522" t="s">
        <v>23</v>
      </c>
      <c r="B1522" t="s">
        <v>24</v>
      </c>
      <c r="C1522" t="s">
        <v>1711</v>
      </c>
      <c r="D1522" t="s">
        <v>26</v>
      </c>
      <c r="F1522" t="s">
        <v>1365</v>
      </c>
      <c r="O1522" t="s">
        <v>1365</v>
      </c>
      <c r="Q1522" t="s">
        <v>28</v>
      </c>
      <c r="R1522" t="s">
        <v>47</v>
      </c>
      <c r="S1522" t="s">
        <v>48</v>
      </c>
      <c r="T1522" t="s">
        <v>31</v>
      </c>
      <c r="U1522" t="s">
        <v>32</v>
      </c>
      <c r="V1522" t="s">
        <v>33</v>
      </c>
    </row>
    <row r="1523" spans="1:22" x14ac:dyDescent="0.25">
      <c r="A1523" t="s">
        <v>23</v>
      </c>
      <c r="B1523" t="s">
        <v>24</v>
      </c>
      <c r="C1523" t="s">
        <v>1712</v>
      </c>
      <c r="D1523" t="s">
        <v>26</v>
      </c>
      <c r="F1523" t="s">
        <v>1365</v>
      </c>
      <c r="O1523" t="s">
        <v>1365</v>
      </c>
      <c r="Q1523" t="s">
        <v>28</v>
      </c>
      <c r="R1523" t="s">
        <v>39</v>
      </c>
      <c r="S1523" t="s">
        <v>40</v>
      </c>
      <c r="T1523" t="s">
        <v>31</v>
      </c>
      <c r="U1523" t="s">
        <v>32</v>
      </c>
      <c r="V1523" t="s">
        <v>33</v>
      </c>
    </row>
    <row r="1524" spans="1:22" x14ac:dyDescent="0.25">
      <c r="A1524" t="s">
        <v>23</v>
      </c>
      <c r="B1524" t="s">
        <v>24</v>
      </c>
      <c r="C1524" t="s">
        <v>1713</v>
      </c>
      <c r="D1524" t="s">
        <v>26</v>
      </c>
      <c r="F1524" t="s">
        <v>1365</v>
      </c>
      <c r="O1524" t="s">
        <v>1365</v>
      </c>
      <c r="Q1524" t="s">
        <v>79</v>
      </c>
      <c r="R1524" t="s">
        <v>134</v>
      </c>
      <c r="S1524" t="s">
        <v>67</v>
      </c>
      <c r="T1524" t="s">
        <v>31</v>
      </c>
      <c r="U1524" t="s">
        <v>32</v>
      </c>
      <c r="V1524" t="s">
        <v>75</v>
      </c>
    </row>
    <row r="1525" spans="1:22" x14ac:dyDescent="0.25">
      <c r="A1525" t="s">
        <v>23</v>
      </c>
      <c r="B1525" t="s">
        <v>34</v>
      </c>
      <c r="C1525" t="s">
        <v>1714</v>
      </c>
      <c r="D1525" t="s">
        <v>26</v>
      </c>
      <c r="F1525" t="s">
        <v>1365</v>
      </c>
      <c r="O1525" t="s">
        <v>1365</v>
      </c>
      <c r="T1525" t="s">
        <v>36</v>
      </c>
      <c r="U1525" t="s">
        <v>32</v>
      </c>
    </row>
    <row r="1526" spans="1:22" x14ac:dyDescent="0.25">
      <c r="A1526" t="s">
        <v>23</v>
      </c>
      <c r="B1526" t="s">
        <v>24</v>
      </c>
      <c r="C1526" t="s">
        <v>1715</v>
      </c>
      <c r="D1526" t="s">
        <v>26</v>
      </c>
      <c r="F1526" t="s">
        <v>1365</v>
      </c>
      <c r="O1526" t="s">
        <v>1365</v>
      </c>
      <c r="Q1526" t="s">
        <v>28</v>
      </c>
      <c r="R1526" t="s">
        <v>39</v>
      </c>
      <c r="S1526" t="s">
        <v>40</v>
      </c>
      <c r="T1526" t="s">
        <v>31</v>
      </c>
      <c r="U1526" t="s">
        <v>32</v>
      </c>
      <c r="V1526" t="s">
        <v>33</v>
      </c>
    </row>
    <row r="1527" spans="1:22" x14ac:dyDescent="0.25">
      <c r="A1527" t="s">
        <v>23</v>
      </c>
      <c r="B1527" t="s">
        <v>24</v>
      </c>
      <c r="C1527" t="s">
        <v>1716</v>
      </c>
      <c r="D1527" t="s">
        <v>26</v>
      </c>
      <c r="F1527" t="s">
        <v>1365</v>
      </c>
      <c r="O1527" t="s">
        <v>1365</v>
      </c>
      <c r="Q1527" t="s">
        <v>65</v>
      </c>
      <c r="R1527" t="s">
        <v>173</v>
      </c>
      <c r="S1527" t="s">
        <v>67</v>
      </c>
      <c r="T1527" t="s">
        <v>31</v>
      </c>
      <c r="U1527" t="s">
        <v>32</v>
      </c>
      <c r="V1527" t="s">
        <v>75</v>
      </c>
    </row>
    <row r="1528" spans="1:22" x14ac:dyDescent="0.25">
      <c r="A1528" t="s">
        <v>23</v>
      </c>
      <c r="B1528" t="s">
        <v>24</v>
      </c>
      <c r="C1528" t="s">
        <v>1717</v>
      </c>
      <c r="D1528" t="s">
        <v>26</v>
      </c>
      <c r="F1528" t="s">
        <v>1365</v>
      </c>
      <c r="O1528" t="s">
        <v>1365</v>
      </c>
      <c r="Q1528" t="s">
        <v>28</v>
      </c>
      <c r="R1528" t="s">
        <v>29</v>
      </c>
      <c r="S1528" t="s">
        <v>30</v>
      </c>
      <c r="T1528" t="s">
        <v>31</v>
      </c>
      <c r="U1528" t="s">
        <v>32</v>
      </c>
      <c r="V1528" t="s">
        <v>33</v>
      </c>
    </row>
    <row r="1529" spans="1:22" x14ac:dyDescent="0.25">
      <c r="A1529" t="s">
        <v>23</v>
      </c>
      <c r="B1529" t="s">
        <v>24</v>
      </c>
      <c r="C1529" t="s">
        <v>1718</v>
      </c>
      <c r="D1529" t="s">
        <v>26</v>
      </c>
      <c r="F1529" t="s">
        <v>1365</v>
      </c>
      <c r="O1529" t="s">
        <v>1365</v>
      </c>
      <c r="Q1529" t="s">
        <v>28</v>
      </c>
      <c r="R1529" t="s">
        <v>29</v>
      </c>
      <c r="S1529" t="s">
        <v>30</v>
      </c>
      <c r="T1529" t="s">
        <v>31</v>
      </c>
      <c r="U1529" t="s">
        <v>32</v>
      </c>
      <c r="V1529" t="s">
        <v>33</v>
      </c>
    </row>
    <row r="1530" spans="1:22" x14ac:dyDescent="0.25">
      <c r="A1530" t="s">
        <v>23</v>
      </c>
      <c r="B1530" t="s">
        <v>24</v>
      </c>
      <c r="C1530" t="s">
        <v>1719</v>
      </c>
      <c r="D1530" t="s">
        <v>26</v>
      </c>
      <c r="F1530" t="s">
        <v>1365</v>
      </c>
      <c r="O1530" t="s">
        <v>1365</v>
      </c>
      <c r="Q1530" t="s">
        <v>28</v>
      </c>
      <c r="R1530" t="s">
        <v>29</v>
      </c>
      <c r="S1530" t="s">
        <v>30</v>
      </c>
      <c r="T1530" t="s">
        <v>31</v>
      </c>
      <c r="U1530" t="s">
        <v>32</v>
      </c>
      <c r="V1530" t="s">
        <v>33</v>
      </c>
    </row>
    <row r="1531" spans="1:22" x14ac:dyDescent="0.25">
      <c r="A1531" t="s">
        <v>23</v>
      </c>
      <c r="B1531" t="s">
        <v>24</v>
      </c>
      <c r="C1531" t="s">
        <v>1720</v>
      </c>
      <c r="D1531" t="s">
        <v>26</v>
      </c>
      <c r="F1531" t="s">
        <v>1365</v>
      </c>
      <c r="O1531" t="s">
        <v>1365</v>
      </c>
      <c r="Q1531" t="s">
        <v>83</v>
      </c>
      <c r="R1531" t="s">
        <v>94</v>
      </c>
      <c r="S1531" t="s">
        <v>85</v>
      </c>
      <c r="T1531" t="s">
        <v>31</v>
      </c>
      <c r="U1531" t="s">
        <v>32</v>
      </c>
      <c r="V1531" t="s">
        <v>75</v>
      </c>
    </row>
    <row r="1532" spans="1:22" x14ac:dyDescent="0.25">
      <c r="A1532" t="s">
        <v>23</v>
      </c>
      <c r="B1532" t="s">
        <v>24</v>
      </c>
      <c r="C1532" t="s">
        <v>1721</v>
      </c>
      <c r="D1532" t="s">
        <v>26</v>
      </c>
      <c r="F1532" t="s">
        <v>1365</v>
      </c>
      <c r="O1532" t="s">
        <v>1365</v>
      </c>
      <c r="Q1532" t="s">
        <v>50</v>
      </c>
      <c r="R1532" t="s">
        <v>136</v>
      </c>
      <c r="S1532" t="s">
        <v>52</v>
      </c>
      <c r="T1532" t="s">
        <v>31</v>
      </c>
      <c r="U1532" t="s">
        <v>32</v>
      </c>
      <c r="V1532" t="s">
        <v>53</v>
      </c>
    </row>
    <row r="1533" spans="1:22" x14ac:dyDescent="0.25">
      <c r="A1533" t="s">
        <v>23</v>
      </c>
      <c r="B1533" t="s">
        <v>24</v>
      </c>
      <c r="C1533" t="s">
        <v>1722</v>
      </c>
      <c r="D1533" t="s">
        <v>26</v>
      </c>
      <c r="F1533" t="s">
        <v>1365</v>
      </c>
      <c r="O1533" t="s">
        <v>1365</v>
      </c>
      <c r="Q1533" t="s">
        <v>28</v>
      </c>
      <c r="R1533" t="s">
        <v>43</v>
      </c>
      <c r="S1533" t="s">
        <v>44</v>
      </c>
      <c r="T1533" t="s">
        <v>31</v>
      </c>
      <c r="U1533" t="s">
        <v>32</v>
      </c>
      <c r="V1533" t="s">
        <v>33</v>
      </c>
    </row>
    <row r="1534" spans="1:22" x14ac:dyDescent="0.25">
      <c r="A1534" t="s">
        <v>23</v>
      </c>
      <c r="B1534" t="s">
        <v>24</v>
      </c>
      <c r="C1534" t="s">
        <v>1723</v>
      </c>
      <c r="D1534" t="s">
        <v>26</v>
      </c>
      <c r="F1534" t="s">
        <v>1365</v>
      </c>
      <c r="O1534" t="s">
        <v>1365</v>
      </c>
      <c r="Q1534" t="s">
        <v>83</v>
      </c>
      <c r="R1534" t="s">
        <v>94</v>
      </c>
      <c r="S1534" t="s">
        <v>85</v>
      </c>
      <c r="T1534" t="s">
        <v>31</v>
      </c>
      <c r="U1534" t="s">
        <v>32</v>
      </c>
      <c r="V1534" t="s">
        <v>75</v>
      </c>
    </row>
    <row r="1535" spans="1:22" x14ac:dyDescent="0.25">
      <c r="A1535" t="s">
        <v>23</v>
      </c>
      <c r="B1535" t="s">
        <v>24</v>
      </c>
      <c r="C1535" t="s">
        <v>1724</v>
      </c>
      <c r="D1535" t="s">
        <v>144</v>
      </c>
      <c r="F1535" t="s">
        <v>1365</v>
      </c>
      <c r="O1535" t="s">
        <v>1365</v>
      </c>
      <c r="Q1535" t="s">
        <v>28</v>
      </c>
      <c r="R1535" t="s">
        <v>39</v>
      </c>
      <c r="S1535" t="s">
        <v>40</v>
      </c>
      <c r="T1535" t="s">
        <v>31</v>
      </c>
      <c r="U1535" t="s">
        <v>32</v>
      </c>
      <c r="V1535" t="s">
        <v>33</v>
      </c>
    </row>
    <row r="1536" spans="1:22" x14ac:dyDescent="0.25">
      <c r="A1536" t="s">
        <v>23</v>
      </c>
      <c r="B1536" t="s">
        <v>24</v>
      </c>
      <c r="C1536" t="s">
        <v>1725</v>
      </c>
      <c r="D1536" t="s">
        <v>26</v>
      </c>
      <c r="F1536" t="s">
        <v>1365</v>
      </c>
      <c r="O1536" t="s">
        <v>1365</v>
      </c>
      <c r="Q1536" t="s">
        <v>28</v>
      </c>
      <c r="R1536" t="s">
        <v>29</v>
      </c>
      <c r="S1536" t="s">
        <v>30</v>
      </c>
      <c r="T1536" t="s">
        <v>31</v>
      </c>
      <c r="U1536" t="s">
        <v>32</v>
      </c>
      <c r="V1536" t="s">
        <v>33</v>
      </c>
    </row>
    <row r="1537" spans="1:22" x14ac:dyDescent="0.25">
      <c r="A1537" t="s">
        <v>23</v>
      </c>
      <c r="B1537" t="s">
        <v>24</v>
      </c>
      <c r="C1537" t="s">
        <v>1726</v>
      </c>
      <c r="D1537" t="s">
        <v>26</v>
      </c>
      <c r="F1537" t="s">
        <v>1365</v>
      </c>
      <c r="O1537" t="s">
        <v>1365</v>
      </c>
      <c r="Q1537" t="s">
        <v>65</v>
      </c>
      <c r="R1537" t="s">
        <v>74</v>
      </c>
      <c r="S1537" t="s">
        <v>67</v>
      </c>
      <c r="T1537" t="s">
        <v>31</v>
      </c>
      <c r="U1537" t="s">
        <v>32</v>
      </c>
      <c r="V1537" t="s">
        <v>75</v>
      </c>
    </row>
    <row r="1538" spans="1:22" x14ac:dyDescent="0.25">
      <c r="A1538" t="s">
        <v>23</v>
      </c>
      <c r="B1538" t="s">
        <v>34</v>
      </c>
      <c r="C1538" t="s">
        <v>1727</v>
      </c>
      <c r="D1538" t="s">
        <v>26</v>
      </c>
      <c r="F1538" t="s">
        <v>1365</v>
      </c>
      <c r="O1538" t="s">
        <v>1365</v>
      </c>
      <c r="T1538" t="s">
        <v>36</v>
      </c>
      <c r="U1538" t="s">
        <v>32</v>
      </c>
    </row>
    <row r="1539" spans="1:22" x14ac:dyDescent="0.25">
      <c r="A1539" t="s">
        <v>23</v>
      </c>
      <c r="B1539" t="s">
        <v>24</v>
      </c>
      <c r="C1539" t="s">
        <v>1728</v>
      </c>
      <c r="D1539" t="s">
        <v>26</v>
      </c>
      <c r="F1539" t="s">
        <v>1365</v>
      </c>
      <c r="O1539" t="s">
        <v>1365</v>
      </c>
      <c r="Q1539" t="s">
        <v>28</v>
      </c>
      <c r="R1539" t="s">
        <v>29</v>
      </c>
      <c r="S1539" t="s">
        <v>30</v>
      </c>
      <c r="T1539" t="s">
        <v>31</v>
      </c>
      <c r="U1539" t="s">
        <v>32</v>
      </c>
      <c r="V1539" t="s">
        <v>33</v>
      </c>
    </row>
    <row r="1540" spans="1:22" x14ac:dyDescent="0.25">
      <c r="A1540" t="s">
        <v>23</v>
      </c>
      <c r="B1540" t="s">
        <v>24</v>
      </c>
      <c r="C1540" t="s">
        <v>1729</v>
      </c>
      <c r="D1540" t="s">
        <v>144</v>
      </c>
      <c r="F1540" t="s">
        <v>1365</v>
      </c>
      <c r="O1540" t="s">
        <v>1365</v>
      </c>
      <c r="Q1540" t="s">
        <v>28</v>
      </c>
      <c r="R1540" t="s">
        <v>29</v>
      </c>
      <c r="S1540" t="s">
        <v>30</v>
      </c>
      <c r="T1540" t="s">
        <v>31</v>
      </c>
      <c r="U1540" t="s">
        <v>32</v>
      </c>
      <c r="V1540" t="s">
        <v>33</v>
      </c>
    </row>
    <row r="1541" spans="1:22" x14ac:dyDescent="0.25">
      <c r="A1541" t="s">
        <v>23</v>
      </c>
      <c r="B1541" t="s">
        <v>24</v>
      </c>
      <c r="C1541" t="s">
        <v>1730</v>
      </c>
      <c r="D1541" t="s">
        <v>26</v>
      </c>
      <c r="F1541" t="s">
        <v>1365</v>
      </c>
      <c r="O1541" t="s">
        <v>1365</v>
      </c>
      <c r="Q1541" t="s">
        <v>28</v>
      </c>
      <c r="R1541" t="s">
        <v>29</v>
      </c>
      <c r="S1541" t="s">
        <v>30</v>
      </c>
      <c r="T1541" t="s">
        <v>31</v>
      </c>
      <c r="U1541" t="s">
        <v>32</v>
      </c>
      <c r="V1541" t="s">
        <v>33</v>
      </c>
    </row>
    <row r="1542" spans="1:22" x14ac:dyDescent="0.25">
      <c r="A1542" t="s">
        <v>23</v>
      </c>
      <c r="B1542" t="s">
        <v>24</v>
      </c>
      <c r="C1542" t="s">
        <v>1731</v>
      </c>
      <c r="D1542" t="s">
        <v>26</v>
      </c>
      <c r="F1542" t="s">
        <v>1365</v>
      </c>
      <c r="O1542" t="s">
        <v>1365</v>
      </c>
      <c r="Q1542" t="s">
        <v>50</v>
      </c>
      <c r="R1542" t="s">
        <v>89</v>
      </c>
      <c r="S1542" t="s">
        <v>52</v>
      </c>
      <c r="T1542" t="s">
        <v>31</v>
      </c>
      <c r="U1542" t="s">
        <v>32</v>
      </c>
      <c r="V1542" t="s">
        <v>90</v>
      </c>
    </row>
    <row r="1543" spans="1:22" x14ac:dyDescent="0.25">
      <c r="A1543" t="s">
        <v>23</v>
      </c>
      <c r="B1543" t="s">
        <v>54</v>
      </c>
      <c r="C1543" t="s">
        <v>1732</v>
      </c>
      <c r="D1543" t="s">
        <v>26</v>
      </c>
      <c r="F1543" t="s">
        <v>1365</v>
      </c>
      <c r="O1543" t="s">
        <v>1365</v>
      </c>
      <c r="Q1543" t="s">
        <v>28</v>
      </c>
      <c r="R1543" t="s">
        <v>56</v>
      </c>
      <c r="S1543" t="s">
        <v>57</v>
      </c>
      <c r="T1543" t="s">
        <v>31</v>
      </c>
      <c r="U1543" t="s">
        <v>32</v>
      </c>
      <c r="V1543" t="s">
        <v>58</v>
      </c>
    </row>
    <row r="1544" spans="1:22" x14ac:dyDescent="0.25">
      <c r="A1544" t="s">
        <v>23</v>
      </c>
      <c r="B1544" t="s">
        <v>24</v>
      </c>
      <c r="C1544" t="s">
        <v>1733</v>
      </c>
      <c r="D1544" t="s">
        <v>26</v>
      </c>
      <c r="F1544" t="s">
        <v>1365</v>
      </c>
      <c r="O1544" t="s">
        <v>1365</v>
      </c>
      <c r="Q1544" t="s">
        <v>28</v>
      </c>
      <c r="R1544" t="s">
        <v>29</v>
      </c>
      <c r="S1544" t="s">
        <v>30</v>
      </c>
      <c r="T1544" t="s">
        <v>31</v>
      </c>
      <c r="U1544" t="s">
        <v>32</v>
      </c>
      <c r="V1544" t="s">
        <v>33</v>
      </c>
    </row>
    <row r="1545" spans="1:22" x14ac:dyDescent="0.25">
      <c r="A1545" t="s">
        <v>23</v>
      </c>
      <c r="B1545" t="s">
        <v>34</v>
      </c>
      <c r="C1545" t="s">
        <v>1734</v>
      </c>
      <c r="D1545" t="s">
        <v>26</v>
      </c>
      <c r="F1545" t="s">
        <v>1365</v>
      </c>
      <c r="O1545" t="s">
        <v>1365</v>
      </c>
      <c r="T1545" t="s">
        <v>36</v>
      </c>
      <c r="U1545" t="s">
        <v>32</v>
      </c>
    </row>
    <row r="1546" spans="1:22" x14ac:dyDescent="0.25">
      <c r="A1546" t="s">
        <v>23</v>
      </c>
      <c r="B1546" t="s">
        <v>24</v>
      </c>
      <c r="C1546" t="s">
        <v>1735</v>
      </c>
      <c r="D1546" t="s">
        <v>26</v>
      </c>
      <c r="F1546" t="s">
        <v>1365</v>
      </c>
      <c r="O1546" t="s">
        <v>1365</v>
      </c>
      <c r="Q1546" t="s">
        <v>28</v>
      </c>
      <c r="R1546" t="s">
        <v>29</v>
      </c>
      <c r="S1546" t="s">
        <v>30</v>
      </c>
      <c r="T1546" t="s">
        <v>31</v>
      </c>
      <c r="U1546" t="s">
        <v>32</v>
      </c>
      <c r="V1546" t="s">
        <v>33</v>
      </c>
    </row>
    <row r="1547" spans="1:22" x14ac:dyDescent="0.25">
      <c r="A1547" t="s">
        <v>23</v>
      </c>
      <c r="B1547" t="s">
        <v>24</v>
      </c>
      <c r="C1547" t="s">
        <v>1736</v>
      </c>
      <c r="D1547" t="s">
        <v>26</v>
      </c>
      <c r="F1547" t="s">
        <v>1365</v>
      </c>
      <c r="O1547" t="s">
        <v>1365</v>
      </c>
      <c r="Q1547" t="s">
        <v>28</v>
      </c>
      <c r="R1547" t="s">
        <v>39</v>
      </c>
      <c r="S1547" t="s">
        <v>40</v>
      </c>
      <c r="T1547" t="s">
        <v>31</v>
      </c>
      <c r="U1547" t="s">
        <v>32</v>
      </c>
      <c r="V1547" t="s">
        <v>33</v>
      </c>
    </row>
    <row r="1548" spans="1:22" x14ac:dyDescent="0.25">
      <c r="A1548" t="s">
        <v>23</v>
      </c>
      <c r="B1548" t="s">
        <v>24</v>
      </c>
      <c r="C1548" t="s">
        <v>1737</v>
      </c>
      <c r="D1548" t="s">
        <v>26</v>
      </c>
      <c r="F1548" t="s">
        <v>1365</v>
      </c>
      <c r="O1548" t="s">
        <v>1365</v>
      </c>
      <c r="Q1548" t="s">
        <v>79</v>
      </c>
      <c r="R1548" t="s">
        <v>134</v>
      </c>
      <c r="S1548" t="s">
        <v>67</v>
      </c>
      <c r="T1548" t="s">
        <v>31</v>
      </c>
      <c r="U1548" t="s">
        <v>32</v>
      </c>
      <c r="V1548" t="s">
        <v>75</v>
      </c>
    </row>
    <row r="1549" spans="1:22" x14ac:dyDescent="0.25">
      <c r="A1549" t="s">
        <v>23</v>
      </c>
      <c r="B1549" t="s">
        <v>34</v>
      </c>
      <c r="C1549" t="s">
        <v>1738</v>
      </c>
      <c r="D1549" t="s">
        <v>26</v>
      </c>
      <c r="F1549" t="s">
        <v>1365</v>
      </c>
      <c r="O1549" t="s">
        <v>1365</v>
      </c>
      <c r="T1549" t="s">
        <v>36</v>
      </c>
      <c r="U1549" t="s">
        <v>32</v>
      </c>
    </row>
    <row r="1550" spans="1:22" x14ac:dyDescent="0.25">
      <c r="A1550" t="s">
        <v>23</v>
      </c>
      <c r="B1550" t="s">
        <v>24</v>
      </c>
      <c r="C1550" t="s">
        <v>1739</v>
      </c>
      <c r="D1550" t="s">
        <v>26</v>
      </c>
      <c r="F1550" t="s">
        <v>1365</v>
      </c>
      <c r="O1550" t="s">
        <v>1365</v>
      </c>
      <c r="Q1550" t="s">
        <v>65</v>
      </c>
      <c r="R1550" t="s">
        <v>74</v>
      </c>
      <c r="S1550" t="s">
        <v>67</v>
      </c>
      <c r="T1550" t="s">
        <v>31</v>
      </c>
      <c r="U1550" t="s">
        <v>32</v>
      </c>
      <c r="V1550" t="s">
        <v>75</v>
      </c>
    </row>
    <row r="1551" spans="1:22" x14ac:dyDescent="0.25">
      <c r="A1551" t="s">
        <v>23</v>
      </c>
      <c r="B1551" t="s">
        <v>34</v>
      </c>
      <c r="C1551" t="s">
        <v>1740</v>
      </c>
      <c r="D1551" t="s">
        <v>26</v>
      </c>
      <c r="F1551" t="s">
        <v>1365</v>
      </c>
      <c r="O1551" t="s">
        <v>1365</v>
      </c>
      <c r="T1551" t="s">
        <v>36</v>
      </c>
      <c r="U1551" t="s">
        <v>32</v>
      </c>
    </row>
    <row r="1552" spans="1:22" x14ac:dyDescent="0.25">
      <c r="A1552" t="s">
        <v>23</v>
      </c>
      <c r="B1552" t="s">
        <v>24</v>
      </c>
      <c r="C1552" t="s">
        <v>1741</v>
      </c>
      <c r="D1552" t="s">
        <v>26</v>
      </c>
      <c r="F1552" t="s">
        <v>1365</v>
      </c>
      <c r="O1552" t="s">
        <v>1365</v>
      </c>
      <c r="Q1552" t="s">
        <v>28</v>
      </c>
      <c r="R1552" t="s">
        <v>47</v>
      </c>
      <c r="S1552" t="s">
        <v>48</v>
      </c>
      <c r="T1552" t="s">
        <v>31</v>
      </c>
      <c r="U1552" t="s">
        <v>32</v>
      </c>
      <c r="V1552" t="s">
        <v>33</v>
      </c>
    </row>
    <row r="1553" spans="1:22" x14ac:dyDescent="0.25">
      <c r="A1553" t="s">
        <v>23</v>
      </c>
      <c r="B1553" t="s">
        <v>34</v>
      </c>
      <c r="C1553" t="s">
        <v>1742</v>
      </c>
      <c r="D1553" t="s">
        <v>26</v>
      </c>
      <c r="F1553" t="s">
        <v>1365</v>
      </c>
      <c r="O1553" t="s">
        <v>1365</v>
      </c>
      <c r="T1553" t="s">
        <v>36</v>
      </c>
      <c r="U1553" t="s">
        <v>32</v>
      </c>
    </row>
    <row r="1554" spans="1:22" x14ac:dyDescent="0.25">
      <c r="A1554" t="s">
        <v>23</v>
      </c>
      <c r="B1554" t="s">
        <v>24</v>
      </c>
      <c r="C1554" t="s">
        <v>1743</v>
      </c>
      <c r="D1554" t="s">
        <v>26</v>
      </c>
      <c r="F1554" t="s">
        <v>1365</v>
      </c>
      <c r="O1554" t="s">
        <v>1365</v>
      </c>
      <c r="Q1554" t="s">
        <v>83</v>
      </c>
      <c r="R1554" t="s">
        <v>595</v>
      </c>
      <c r="S1554" t="s">
        <v>85</v>
      </c>
      <c r="T1554" t="s">
        <v>31</v>
      </c>
      <c r="U1554" t="s">
        <v>32</v>
      </c>
      <c r="V1554" t="s">
        <v>75</v>
      </c>
    </row>
    <row r="1555" spans="1:22" x14ac:dyDescent="0.25">
      <c r="A1555" t="s">
        <v>23</v>
      </c>
      <c r="B1555" t="s">
        <v>24</v>
      </c>
      <c r="C1555" t="s">
        <v>1744</v>
      </c>
      <c r="D1555" t="s">
        <v>26</v>
      </c>
      <c r="F1555" t="s">
        <v>1365</v>
      </c>
      <c r="O1555" t="s">
        <v>1365</v>
      </c>
      <c r="Q1555" t="s">
        <v>28</v>
      </c>
      <c r="R1555" t="s">
        <v>47</v>
      </c>
      <c r="S1555" t="s">
        <v>48</v>
      </c>
      <c r="T1555" t="s">
        <v>31</v>
      </c>
      <c r="U1555" t="s">
        <v>32</v>
      </c>
      <c r="V1555" t="s">
        <v>33</v>
      </c>
    </row>
    <row r="1556" spans="1:22" x14ac:dyDescent="0.25">
      <c r="A1556" t="s">
        <v>23</v>
      </c>
      <c r="B1556" t="s">
        <v>24</v>
      </c>
      <c r="C1556" t="s">
        <v>1745</v>
      </c>
      <c r="D1556" t="s">
        <v>26</v>
      </c>
      <c r="F1556" t="s">
        <v>1365</v>
      </c>
      <c r="O1556" t="s">
        <v>1365</v>
      </c>
      <c r="Q1556" t="s">
        <v>28</v>
      </c>
      <c r="R1556" t="s">
        <v>39</v>
      </c>
      <c r="S1556" t="s">
        <v>40</v>
      </c>
      <c r="T1556" t="s">
        <v>31</v>
      </c>
      <c r="U1556" t="s">
        <v>32</v>
      </c>
      <c r="V1556" t="s">
        <v>33</v>
      </c>
    </row>
    <row r="1557" spans="1:22" x14ac:dyDescent="0.25">
      <c r="A1557" t="s">
        <v>23</v>
      </c>
      <c r="B1557" t="s">
        <v>24</v>
      </c>
      <c r="C1557" t="s">
        <v>1746</v>
      </c>
      <c r="D1557" t="s">
        <v>26</v>
      </c>
      <c r="F1557" t="s">
        <v>1365</v>
      </c>
      <c r="O1557" t="s">
        <v>1365</v>
      </c>
      <c r="Q1557" t="s">
        <v>28</v>
      </c>
      <c r="R1557" t="s">
        <v>39</v>
      </c>
      <c r="S1557" t="s">
        <v>40</v>
      </c>
      <c r="T1557" t="s">
        <v>31</v>
      </c>
      <c r="U1557" t="s">
        <v>32</v>
      </c>
      <c r="V1557" t="s">
        <v>33</v>
      </c>
    </row>
    <row r="1558" spans="1:22" x14ac:dyDescent="0.25">
      <c r="A1558" t="s">
        <v>23</v>
      </c>
      <c r="B1558" t="s">
        <v>24</v>
      </c>
      <c r="C1558" t="s">
        <v>1747</v>
      </c>
      <c r="D1558" t="s">
        <v>26</v>
      </c>
      <c r="F1558" t="s">
        <v>1365</v>
      </c>
      <c r="O1558" t="s">
        <v>1365</v>
      </c>
      <c r="Q1558" t="s">
        <v>65</v>
      </c>
      <c r="R1558" t="s">
        <v>226</v>
      </c>
      <c r="S1558" t="s">
        <v>67</v>
      </c>
      <c r="T1558" t="s">
        <v>31</v>
      </c>
      <c r="U1558" t="s">
        <v>32</v>
      </c>
      <c r="V1558" t="s">
        <v>75</v>
      </c>
    </row>
    <row r="1559" spans="1:22" x14ac:dyDescent="0.25">
      <c r="A1559" t="s">
        <v>23</v>
      </c>
      <c r="B1559" t="s">
        <v>24</v>
      </c>
      <c r="C1559" t="s">
        <v>1748</v>
      </c>
      <c r="D1559" t="s">
        <v>26</v>
      </c>
      <c r="F1559" t="s">
        <v>1365</v>
      </c>
      <c r="O1559" t="s">
        <v>1365</v>
      </c>
      <c r="Q1559" t="s">
        <v>83</v>
      </c>
      <c r="R1559" t="s">
        <v>84</v>
      </c>
      <c r="S1559" t="s">
        <v>85</v>
      </c>
      <c r="T1559" t="s">
        <v>31</v>
      </c>
      <c r="U1559" t="s">
        <v>32</v>
      </c>
      <c r="V1559" t="s">
        <v>75</v>
      </c>
    </row>
    <row r="1560" spans="1:22" x14ac:dyDescent="0.25">
      <c r="A1560" t="s">
        <v>23</v>
      </c>
      <c r="B1560" t="s">
        <v>24</v>
      </c>
      <c r="C1560" t="s">
        <v>1749</v>
      </c>
      <c r="D1560" t="s">
        <v>26</v>
      </c>
      <c r="F1560" t="s">
        <v>1365</v>
      </c>
      <c r="O1560" t="s">
        <v>1365</v>
      </c>
      <c r="Q1560" t="s">
        <v>28</v>
      </c>
      <c r="R1560" t="s">
        <v>29</v>
      </c>
      <c r="S1560" t="s">
        <v>30</v>
      </c>
      <c r="T1560" t="s">
        <v>31</v>
      </c>
      <c r="U1560" t="s">
        <v>32</v>
      </c>
      <c r="V1560" t="s">
        <v>33</v>
      </c>
    </row>
    <row r="1561" spans="1:22" x14ac:dyDescent="0.25">
      <c r="A1561" t="s">
        <v>23</v>
      </c>
      <c r="B1561" t="s">
        <v>34</v>
      </c>
      <c r="C1561" t="s">
        <v>1750</v>
      </c>
      <c r="D1561" t="s">
        <v>26</v>
      </c>
      <c r="F1561" t="s">
        <v>1365</v>
      </c>
      <c r="O1561" t="s">
        <v>1365</v>
      </c>
      <c r="T1561" t="s">
        <v>36</v>
      </c>
      <c r="U1561" t="s">
        <v>32</v>
      </c>
    </row>
    <row r="1562" spans="1:22" x14ac:dyDescent="0.25">
      <c r="A1562" t="s">
        <v>23</v>
      </c>
      <c r="B1562" t="s">
        <v>24</v>
      </c>
      <c r="C1562" t="s">
        <v>1751</v>
      </c>
      <c r="D1562" t="s">
        <v>26</v>
      </c>
      <c r="F1562" t="s">
        <v>1365</v>
      </c>
      <c r="O1562" t="s">
        <v>1365</v>
      </c>
      <c r="Q1562" t="s">
        <v>28</v>
      </c>
      <c r="R1562" t="s">
        <v>47</v>
      </c>
      <c r="S1562" t="s">
        <v>48</v>
      </c>
      <c r="T1562" t="s">
        <v>31</v>
      </c>
      <c r="U1562" t="s">
        <v>32</v>
      </c>
      <c r="V1562" t="s">
        <v>33</v>
      </c>
    </row>
    <row r="1563" spans="1:22" x14ac:dyDescent="0.25">
      <c r="A1563" t="s">
        <v>23</v>
      </c>
      <c r="B1563" t="s">
        <v>24</v>
      </c>
      <c r="C1563" t="s">
        <v>1752</v>
      </c>
      <c r="D1563" t="s">
        <v>144</v>
      </c>
      <c r="F1563" t="s">
        <v>1365</v>
      </c>
      <c r="O1563" t="s">
        <v>1365</v>
      </c>
      <c r="Q1563" t="s">
        <v>28</v>
      </c>
      <c r="R1563" t="s">
        <v>47</v>
      </c>
      <c r="S1563" t="s">
        <v>48</v>
      </c>
      <c r="T1563" t="s">
        <v>31</v>
      </c>
      <c r="U1563" t="s">
        <v>32</v>
      </c>
      <c r="V1563" t="s">
        <v>33</v>
      </c>
    </row>
    <row r="1564" spans="1:22" x14ac:dyDescent="0.25">
      <c r="A1564" t="s">
        <v>23</v>
      </c>
      <c r="B1564" t="s">
        <v>24</v>
      </c>
      <c r="C1564" t="s">
        <v>1753</v>
      </c>
      <c r="D1564" t="s">
        <v>26</v>
      </c>
      <c r="F1564" t="s">
        <v>1365</v>
      </c>
      <c r="O1564" t="s">
        <v>1365</v>
      </c>
      <c r="Q1564" t="s">
        <v>28</v>
      </c>
      <c r="R1564" t="s">
        <v>47</v>
      </c>
      <c r="S1564" t="s">
        <v>48</v>
      </c>
      <c r="T1564" t="s">
        <v>31</v>
      </c>
      <c r="U1564" t="s">
        <v>32</v>
      </c>
      <c r="V1564" t="s">
        <v>33</v>
      </c>
    </row>
    <row r="1565" spans="1:22" x14ac:dyDescent="0.25">
      <c r="A1565" t="s">
        <v>23</v>
      </c>
      <c r="B1565" t="s">
        <v>24</v>
      </c>
      <c r="C1565" t="s">
        <v>1754</v>
      </c>
      <c r="D1565" t="s">
        <v>26</v>
      </c>
      <c r="F1565" t="s">
        <v>1365</v>
      </c>
      <c r="O1565" t="s">
        <v>1365</v>
      </c>
      <c r="Q1565" t="s">
        <v>65</v>
      </c>
      <c r="R1565" t="s">
        <v>332</v>
      </c>
      <c r="S1565" t="s">
        <v>67</v>
      </c>
      <c r="T1565" t="s">
        <v>31</v>
      </c>
      <c r="U1565" t="s">
        <v>32</v>
      </c>
      <c r="V1565" t="s">
        <v>75</v>
      </c>
    </row>
    <row r="1566" spans="1:22" x14ac:dyDescent="0.25">
      <c r="A1566" t="s">
        <v>23</v>
      </c>
      <c r="B1566" t="s">
        <v>24</v>
      </c>
      <c r="C1566" t="s">
        <v>1755</v>
      </c>
      <c r="D1566" t="s">
        <v>26</v>
      </c>
      <c r="F1566" t="s">
        <v>1365</v>
      </c>
      <c r="O1566" t="s">
        <v>1365</v>
      </c>
      <c r="Q1566" t="s">
        <v>79</v>
      </c>
      <c r="R1566" t="s">
        <v>134</v>
      </c>
      <c r="S1566" t="s">
        <v>67</v>
      </c>
      <c r="T1566" t="s">
        <v>31</v>
      </c>
      <c r="U1566" t="s">
        <v>32</v>
      </c>
      <c r="V1566" t="s">
        <v>75</v>
      </c>
    </row>
    <row r="1567" spans="1:22" x14ac:dyDescent="0.25">
      <c r="A1567" t="s">
        <v>23</v>
      </c>
      <c r="B1567" t="s">
        <v>24</v>
      </c>
      <c r="C1567" t="s">
        <v>1756</v>
      </c>
      <c r="D1567" t="s">
        <v>26</v>
      </c>
      <c r="F1567" t="s">
        <v>1365</v>
      </c>
      <c r="O1567" t="s">
        <v>1365</v>
      </c>
      <c r="Q1567" t="s">
        <v>28</v>
      </c>
      <c r="R1567" t="s">
        <v>43</v>
      </c>
      <c r="S1567" t="s">
        <v>44</v>
      </c>
      <c r="T1567" t="s">
        <v>31</v>
      </c>
      <c r="U1567" t="s">
        <v>32</v>
      </c>
      <c r="V1567" t="s">
        <v>33</v>
      </c>
    </row>
    <row r="1568" spans="1:22" x14ac:dyDescent="0.25">
      <c r="A1568" t="s">
        <v>23</v>
      </c>
      <c r="B1568" t="s">
        <v>24</v>
      </c>
      <c r="C1568" t="s">
        <v>1757</v>
      </c>
      <c r="D1568" t="s">
        <v>26</v>
      </c>
      <c r="F1568" t="s">
        <v>1365</v>
      </c>
      <c r="O1568" t="s">
        <v>1365</v>
      </c>
      <c r="Q1568" t="s">
        <v>28</v>
      </c>
      <c r="R1568" t="s">
        <v>43</v>
      </c>
      <c r="S1568" t="s">
        <v>44</v>
      </c>
      <c r="T1568" t="s">
        <v>31</v>
      </c>
      <c r="U1568" t="s">
        <v>32</v>
      </c>
      <c r="V1568" t="s">
        <v>33</v>
      </c>
    </row>
    <row r="1569" spans="1:22" x14ac:dyDescent="0.25">
      <c r="A1569" t="s">
        <v>23</v>
      </c>
      <c r="B1569" t="s">
        <v>24</v>
      </c>
      <c r="C1569" t="s">
        <v>1758</v>
      </c>
      <c r="D1569" t="s">
        <v>144</v>
      </c>
      <c r="F1569" t="s">
        <v>1365</v>
      </c>
      <c r="O1569" t="s">
        <v>1365</v>
      </c>
      <c r="Q1569" t="s">
        <v>28</v>
      </c>
      <c r="R1569" t="s">
        <v>29</v>
      </c>
      <c r="S1569" t="s">
        <v>30</v>
      </c>
      <c r="T1569" t="s">
        <v>31</v>
      </c>
      <c r="U1569" t="s">
        <v>32</v>
      </c>
      <c r="V1569" t="s">
        <v>33</v>
      </c>
    </row>
    <row r="1570" spans="1:22" x14ac:dyDescent="0.25">
      <c r="A1570" t="s">
        <v>23</v>
      </c>
      <c r="B1570" t="s">
        <v>24</v>
      </c>
      <c r="C1570" t="s">
        <v>1759</v>
      </c>
      <c r="D1570" t="s">
        <v>26</v>
      </c>
      <c r="F1570" t="s">
        <v>1365</v>
      </c>
      <c r="O1570" t="s">
        <v>1365</v>
      </c>
      <c r="Q1570" t="s">
        <v>28</v>
      </c>
      <c r="R1570" t="s">
        <v>29</v>
      </c>
      <c r="S1570" t="s">
        <v>30</v>
      </c>
      <c r="T1570" t="s">
        <v>31</v>
      </c>
      <c r="U1570" t="s">
        <v>32</v>
      </c>
      <c r="V1570" t="s">
        <v>33</v>
      </c>
    </row>
    <row r="1571" spans="1:22" x14ac:dyDescent="0.25">
      <c r="A1571" t="s">
        <v>23</v>
      </c>
      <c r="B1571" t="s">
        <v>24</v>
      </c>
      <c r="C1571" t="s">
        <v>1760</v>
      </c>
      <c r="D1571" t="s">
        <v>26</v>
      </c>
      <c r="F1571" t="s">
        <v>1365</v>
      </c>
      <c r="O1571" t="s">
        <v>1365</v>
      </c>
      <c r="Q1571" t="s">
        <v>28</v>
      </c>
      <c r="R1571" t="s">
        <v>29</v>
      </c>
      <c r="S1571" t="s">
        <v>30</v>
      </c>
      <c r="T1571" t="s">
        <v>31</v>
      </c>
      <c r="U1571" t="s">
        <v>32</v>
      </c>
      <c r="V1571" t="s">
        <v>33</v>
      </c>
    </row>
    <row r="1572" spans="1:22" x14ac:dyDescent="0.25">
      <c r="A1572" t="s">
        <v>23</v>
      </c>
      <c r="B1572" t="s">
        <v>24</v>
      </c>
      <c r="C1572" t="s">
        <v>1761</v>
      </c>
      <c r="D1572" t="s">
        <v>26</v>
      </c>
      <c r="F1572" t="s">
        <v>1365</v>
      </c>
      <c r="O1572" t="s">
        <v>1365</v>
      </c>
      <c r="Q1572" t="s">
        <v>28</v>
      </c>
      <c r="R1572" t="s">
        <v>29</v>
      </c>
      <c r="S1572" t="s">
        <v>30</v>
      </c>
      <c r="T1572" t="s">
        <v>31</v>
      </c>
      <c r="U1572" t="s">
        <v>32</v>
      </c>
      <c r="V1572" t="s">
        <v>33</v>
      </c>
    </row>
    <row r="1573" spans="1:22" x14ac:dyDescent="0.25">
      <c r="A1573" t="s">
        <v>23</v>
      </c>
      <c r="B1573" t="s">
        <v>24</v>
      </c>
      <c r="C1573" t="s">
        <v>1762</v>
      </c>
      <c r="D1573" t="s">
        <v>26</v>
      </c>
      <c r="F1573" t="s">
        <v>1365</v>
      </c>
      <c r="O1573" t="s">
        <v>1365</v>
      </c>
      <c r="Q1573" t="s">
        <v>28</v>
      </c>
      <c r="R1573" t="s">
        <v>29</v>
      </c>
      <c r="S1573" t="s">
        <v>30</v>
      </c>
      <c r="T1573" t="s">
        <v>31</v>
      </c>
      <c r="U1573" t="s">
        <v>32</v>
      </c>
      <c r="V1573" t="s">
        <v>33</v>
      </c>
    </row>
    <row r="1574" spans="1:22" x14ac:dyDescent="0.25">
      <c r="A1574" t="s">
        <v>23</v>
      </c>
      <c r="B1574" t="s">
        <v>34</v>
      </c>
      <c r="C1574" t="s">
        <v>1763</v>
      </c>
      <c r="D1574" t="s">
        <v>26</v>
      </c>
      <c r="F1574" t="s">
        <v>1365</v>
      </c>
      <c r="O1574" t="s">
        <v>1365</v>
      </c>
      <c r="T1574" t="s">
        <v>36</v>
      </c>
      <c r="U1574" t="s">
        <v>32</v>
      </c>
    </row>
    <row r="1575" spans="1:22" x14ac:dyDescent="0.25">
      <c r="A1575" t="s">
        <v>23</v>
      </c>
      <c r="B1575" t="s">
        <v>24</v>
      </c>
      <c r="C1575" t="s">
        <v>1764</v>
      </c>
      <c r="D1575" t="s">
        <v>26</v>
      </c>
      <c r="F1575" t="s">
        <v>1365</v>
      </c>
      <c r="O1575" t="s">
        <v>1365</v>
      </c>
      <c r="Q1575" t="s">
        <v>28</v>
      </c>
      <c r="R1575" t="s">
        <v>29</v>
      </c>
      <c r="S1575" t="s">
        <v>30</v>
      </c>
      <c r="T1575" t="s">
        <v>31</v>
      </c>
      <c r="U1575" t="s">
        <v>32</v>
      </c>
      <c r="V1575" t="s">
        <v>33</v>
      </c>
    </row>
    <row r="1576" spans="1:22" x14ac:dyDescent="0.25">
      <c r="A1576" t="s">
        <v>23</v>
      </c>
      <c r="B1576" t="s">
        <v>24</v>
      </c>
      <c r="C1576" t="s">
        <v>1765</v>
      </c>
      <c r="D1576" t="s">
        <v>26</v>
      </c>
      <c r="F1576" t="s">
        <v>1365</v>
      </c>
      <c r="O1576" t="s">
        <v>1365</v>
      </c>
      <c r="Q1576" t="s">
        <v>28</v>
      </c>
      <c r="R1576" t="s">
        <v>39</v>
      </c>
      <c r="S1576" t="s">
        <v>40</v>
      </c>
      <c r="T1576" t="s">
        <v>31</v>
      </c>
      <c r="U1576" t="s">
        <v>32</v>
      </c>
      <c r="V1576" t="s">
        <v>33</v>
      </c>
    </row>
    <row r="1577" spans="1:22" x14ac:dyDescent="0.25">
      <c r="A1577" t="s">
        <v>23</v>
      </c>
      <c r="B1577" t="s">
        <v>24</v>
      </c>
      <c r="C1577" t="s">
        <v>1766</v>
      </c>
      <c r="D1577" t="s">
        <v>26</v>
      </c>
      <c r="F1577" t="s">
        <v>1365</v>
      </c>
      <c r="O1577" t="s">
        <v>1365</v>
      </c>
      <c r="Q1577" t="s">
        <v>28</v>
      </c>
      <c r="R1577" t="s">
        <v>29</v>
      </c>
      <c r="S1577" t="s">
        <v>30</v>
      </c>
      <c r="T1577" t="s">
        <v>31</v>
      </c>
      <c r="U1577" t="s">
        <v>32</v>
      </c>
      <c r="V1577" t="s">
        <v>33</v>
      </c>
    </row>
    <row r="1578" spans="1:22" x14ac:dyDescent="0.25">
      <c r="A1578" t="s">
        <v>23</v>
      </c>
      <c r="B1578" t="s">
        <v>34</v>
      </c>
      <c r="C1578" t="s">
        <v>1767</v>
      </c>
      <c r="D1578" t="s">
        <v>26</v>
      </c>
      <c r="F1578" t="s">
        <v>1365</v>
      </c>
      <c r="O1578" t="s">
        <v>1365</v>
      </c>
      <c r="T1578" t="s">
        <v>36</v>
      </c>
      <c r="U1578" t="s">
        <v>32</v>
      </c>
    </row>
    <row r="1579" spans="1:22" x14ac:dyDescent="0.25">
      <c r="A1579" t="s">
        <v>23</v>
      </c>
      <c r="B1579" t="s">
        <v>24</v>
      </c>
      <c r="C1579" t="s">
        <v>1768</v>
      </c>
      <c r="D1579" t="s">
        <v>26</v>
      </c>
      <c r="F1579" t="s">
        <v>1365</v>
      </c>
      <c r="O1579" t="s">
        <v>1365</v>
      </c>
      <c r="Q1579" t="s">
        <v>50</v>
      </c>
      <c r="R1579" t="s">
        <v>159</v>
      </c>
      <c r="S1579" t="s">
        <v>52</v>
      </c>
      <c r="T1579" t="s">
        <v>31</v>
      </c>
      <c r="U1579" t="s">
        <v>32</v>
      </c>
      <c r="V1579" t="s">
        <v>75</v>
      </c>
    </row>
    <row r="1580" spans="1:22" x14ac:dyDescent="0.25">
      <c r="A1580" t="s">
        <v>23</v>
      </c>
      <c r="B1580" t="s">
        <v>24</v>
      </c>
      <c r="C1580" t="s">
        <v>1769</v>
      </c>
      <c r="D1580" t="s">
        <v>26</v>
      </c>
      <c r="F1580" t="s">
        <v>1365</v>
      </c>
      <c r="O1580" t="s">
        <v>1365</v>
      </c>
      <c r="Q1580" t="s">
        <v>28</v>
      </c>
      <c r="R1580" t="s">
        <v>29</v>
      </c>
      <c r="S1580" t="s">
        <v>30</v>
      </c>
      <c r="T1580" t="s">
        <v>31</v>
      </c>
      <c r="U1580" t="s">
        <v>32</v>
      </c>
      <c r="V1580" t="s">
        <v>33</v>
      </c>
    </row>
    <row r="1581" spans="1:22" x14ac:dyDescent="0.25">
      <c r="A1581" t="s">
        <v>23</v>
      </c>
      <c r="B1581" t="s">
        <v>24</v>
      </c>
      <c r="C1581" t="s">
        <v>1770</v>
      </c>
      <c r="D1581" t="s">
        <v>26</v>
      </c>
      <c r="F1581" t="s">
        <v>1365</v>
      </c>
      <c r="O1581" t="s">
        <v>1365</v>
      </c>
      <c r="Q1581" t="s">
        <v>28</v>
      </c>
      <c r="R1581" t="s">
        <v>39</v>
      </c>
      <c r="S1581" t="s">
        <v>40</v>
      </c>
      <c r="T1581" t="s">
        <v>31</v>
      </c>
      <c r="U1581" t="s">
        <v>32</v>
      </c>
      <c r="V1581" t="s">
        <v>33</v>
      </c>
    </row>
    <row r="1582" spans="1:22" x14ac:dyDescent="0.25">
      <c r="A1582" t="s">
        <v>23</v>
      </c>
      <c r="B1582" t="s">
        <v>24</v>
      </c>
      <c r="C1582" t="s">
        <v>1771</v>
      </c>
      <c r="D1582" t="s">
        <v>144</v>
      </c>
      <c r="F1582" t="s">
        <v>1772</v>
      </c>
      <c r="O1582" t="s">
        <v>1772</v>
      </c>
      <c r="Q1582" t="s">
        <v>28</v>
      </c>
      <c r="R1582" t="s">
        <v>43</v>
      </c>
      <c r="S1582" t="s">
        <v>44</v>
      </c>
      <c r="T1582" t="s">
        <v>31</v>
      </c>
      <c r="U1582" t="s">
        <v>32</v>
      </c>
      <c r="V1582" t="s">
        <v>33</v>
      </c>
    </row>
    <row r="1583" spans="1:22" x14ac:dyDescent="0.25">
      <c r="A1583" t="s">
        <v>23</v>
      </c>
      <c r="B1583" t="s">
        <v>34</v>
      </c>
      <c r="C1583" t="s">
        <v>1773</v>
      </c>
      <c r="D1583" t="s">
        <v>26</v>
      </c>
      <c r="F1583" t="s">
        <v>1772</v>
      </c>
      <c r="O1583" t="s">
        <v>1772</v>
      </c>
      <c r="T1583" t="s">
        <v>36</v>
      </c>
      <c r="U1583" t="s">
        <v>32</v>
      </c>
    </row>
    <row r="1584" spans="1:22" x14ac:dyDescent="0.25">
      <c r="A1584" t="s">
        <v>23</v>
      </c>
      <c r="B1584" t="s">
        <v>24</v>
      </c>
      <c r="C1584" t="s">
        <v>1774</v>
      </c>
      <c r="D1584" t="s">
        <v>144</v>
      </c>
      <c r="F1584" t="s">
        <v>1772</v>
      </c>
      <c r="O1584" t="s">
        <v>1772</v>
      </c>
      <c r="Q1584" t="s">
        <v>28</v>
      </c>
      <c r="R1584" t="s">
        <v>29</v>
      </c>
      <c r="S1584" t="s">
        <v>30</v>
      </c>
      <c r="T1584" t="s">
        <v>31</v>
      </c>
      <c r="U1584" t="s">
        <v>32</v>
      </c>
      <c r="V1584" t="s">
        <v>33</v>
      </c>
    </row>
    <row r="1585" spans="1:22" x14ac:dyDescent="0.25">
      <c r="A1585" t="s">
        <v>23</v>
      </c>
      <c r="B1585" t="s">
        <v>24</v>
      </c>
      <c r="C1585" t="s">
        <v>1775</v>
      </c>
      <c r="D1585" t="s">
        <v>26</v>
      </c>
      <c r="F1585" t="s">
        <v>1772</v>
      </c>
      <c r="O1585" t="s">
        <v>1772</v>
      </c>
      <c r="Q1585" t="s">
        <v>50</v>
      </c>
      <c r="R1585" t="s">
        <v>310</v>
      </c>
      <c r="S1585" t="s">
        <v>52</v>
      </c>
      <c r="T1585" t="s">
        <v>31</v>
      </c>
      <c r="U1585" t="s">
        <v>32</v>
      </c>
      <c r="V1585" t="s">
        <v>63</v>
      </c>
    </row>
    <row r="1586" spans="1:22" x14ac:dyDescent="0.25">
      <c r="A1586" t="s">
        <v>23</v>
      </c>
      <c r="B1586" t="s">
        <v>24</v>
      </c>
      <c r="C1586" t="s">
        <v>1776</v>
      </c>
      <c r="D1586" t="s">
        <v>26</v>
      </c>
      <c r="F1586" t="s">
        <v>1772</v>
      </c>
      <c r="O1586" t="s">
        <v>1772</v>
      </c>
      <c r="Q1586" t="s">
        <v>50</v>
      </c>
      <c r="R1586" t="s">
        <v>89</v>
      </c>
      <c r="S1586" t="s">
        <v>52</v>
      </c>
      <c r="T1586" t="s">
        <v>31</v>
      </c>
      <c r="U1586" t="s">
        <v>32</v>
      </c>
      <c r="V1586" t="s">
        <v>90</v>
      </c>
    </row>
    <row r="1587" spans="1:22" x14ac:dyDescent="0.25">
      <c r="A1587" t="s">
        <v>23</v>
      </c>
      <c r="B1587" t="s">
        <v>24</v>
      </c>
      <c r="C1587" t="s">
        <v>1777</v>
      </c>
      <c r="D1587" t="s">
        <v>26</v>
      </c>
      <c r="F1587" t="s">
        <v>1772</v>
      </c>
      <c r="O1587" t="s">
        <v>1772</v>
      </c>
      <c r="Q1587" t="s">
        <v>83</v>
      </c>
      <c r="R1587" t="s">
        <v>84</v>
      </c>
      <c r="S1587" t="s">
        <v>85</v>
      </c>
      <c r="T1587" t="s">
        <v>31</v>
      </c>
      <c r="U1587" t="s">
        <v>32</v>
      </c>
      <c r="V1587" t="s">
        <v>75</v>
      </c>
    </row>
    <row r="1588" spans="1:22" x14ac:dyDescent="0.25">
      <c r="A1588" t="s">
        <v>23</v>
      </c>
      <c r="B1588" t="s">
        <v>24</v>
      </c>
      <c r="C1588" t="s">
        <v>1778</v>
      </c>
      <c r="D1588" t="s">
        <v>26</v>
      </c>
      <c r="F1588" t="s">
        <v>1772</v>
      </c>
      <c r="O1588" t="s">
        <v>1772</v>
      </c>
      <c r="Q1588" t="s">
        <v>28</v>
      </c>
      <c r="R1588" t="s">
        <v>29</v>
      </c>
      <c r="S1588" t="s">
        <v>30</v>
      </c>
      <c r="T1588" t="s">
        <v>31</v>
      </c>
      <c r="U1588" t="s">
        <v>32</v>
      </c>
      <c r="V1588" t="s">
        <v>33</v>
      </c>
    </row>
    <row r="1589" spans="1:22" x14ac:dyDescent="0.25">
      <c r="A1589" t="s">
        <v>23</v>
      </c>
      <c r="B1589" t="s">
        <v>24</v>
      </c>
      <c r="C1589" t="s">
        <v>1779</v>
      </c>
      <c r="D1589" t="s">
        <v>26</v>
      </c>
      <c r="F1589" t="s">
        <v>1772</v>
      </c>
      <c r="O1589" t="s">
        <v>1772</v>
      </c>
      <c r="Q1589" t="s">
        <v>28</v>
      </c>
      <c r="R1589" t="s">
        <v>47</v>
      </c>
      <c r="S1589" t="s">
        <v>48</v>
      </c>
      <c r="T1589" t="s">
        <v>31</v>
      </c>
      <c r="U1589" t="s">
        <v>32</v>
      </c>
      <c r="V1589" t="s">
        <v>33</v>
      </c>
    </row>
    <row r="1590" spans="1:22" x14ac:dyDescent="0.25">
      <c r="A1590" t="s">
        <v>23</v>
      </c>
      <c r="B1590" t="s">
        <v>24</v>
      </c>
      <c r="C1590" t="s">
        <v>1780</v>
      </c>
      <c r="D1590" t="s">
        <v>144</v>
      </c>
      <c r="F1590" t="s">
        <v>1772</v>
      </c>
      <c r="O1590" t="s">
        <v>1772</v>
      </c>
      <c r="Q1590" t="s">
        <v>28</v>
      </c>
      <c r="R1590" t="s">
        <v>43</v>
      </c>
      <c r="S1590" t="s">
        <v>44</v>
      </c>
      <c r="T1590" t="s">
        <v>31</v>
      </c>
      <c r="U1590" t="s">
        <v>32</v>
      </c>
      <c r="V1590" t="s">
        <v>33</v>
      </c>
    </row>
    <row r="1591" spans="1:22" x14ac:dyDescent="0.25">
      <c r="A1591" t="s">
        <v>23</v>
      </c>
      <c r="B1591" t="s">
        <v>34</v>
      </c>
      <c r="C1591" t="s">
        <v>1781</v>
      </c>
      <c r="D1591" t="s">
        <v>26</v>
      </c>
      <c r="F1591" t="s">
        <v>1772</v>
      </c>
      <c r="O1591" t="s">
        <v>1772</v>
      </c>
      <c r="T1591" t="s">
        <v>36</v>
      </c>
      <c r="U1591" t="s">
        <v>32</v>
      </c>
    </row>
    <row r="1592" spans="1:22" x14ac:dyDescent="0.25">
      <c r="A1592" t="s">
        <v>23</v>
      </c>
      <c r="B1592" t="s">
        <v>24</v>
      </c>
      <c r="C1592" t="s">
        <v>1782</v>
      </c>
      <c r="D1592" t="s">
        <v>26</v>
      </c>
      <c r="F1592" t="s">
        <v>1772</v>
      </c>
      <c r="O1592" t="s">
        <v>1772</v>
      </c>
      <c r="Q1592" t="s">
        <v>28</v>
      </c>
      <c r="R1592" t="s">
        <v>39</v>
      </c>
      <c r="S1592" t="s">
        <v>40</v>
      </c>
      <c r="T1592" t="s">
        <v>31</v>
      </c>
      <c r="U1592" t="s">
        <v>32</v>
      </c>
      <c r="V1592" t="s">
        <v>33</v>
      </c>
    </row>
    <row r="1593" spans="1:22" x14ac:dyDescent="0.25">
      <c r="A1593" t="s">
        <v>23</v>
      </c>
      <c r="B1593" t="s">
        <v>24</v>
      </c>
      <c r="C1593" t="s">
        <v>1783</v>
      </c>
      <c r="D1593" t="s">
        <v>26</v>
      </c>
      <c r="F1593" t="s">
        <v>1772</v>
      </c>
      <c r="O1593" t="s">
        <v>1772</v>
      </c>
      <c r="Q1593" t="s">
        <v>65</v>
      </c>
      <c r="R1593" t="s">
        <v>341</v>
      </c>
      <c r="S1593" t="s">
        <v>67</v>
      </c>
      <c r="T1593" t="s">
        <v>31</v>
      </c>
      <c r="U1593" t="s">
        <v>32</v>
      </c>
      <c r="V1593" t="s">
        <v>68</v>
      </c>
    </row>
    <row r="1594" spans="1:22" x14ac:dyDescent="0.25">
      <c r="A1594" t="s">
        <v>23</v>
      </c>
      <c r="B1594" t="s">
        <v>34</v>
      </c>
      <c r="C1594" t="s">
        <v>1784</v>
      </c>
      <c r="D1594" t="s">
        <v>26</v>
      </c>
      <c r="F1594" t="s">
        <v>1772</v>
      </c>
      <c r="O1594" t="s">
        <v>1772</v>
      </c>
      <c r="T1594" t="s">
        <v>36</v>
      </c>
      <c r="U1594" t="s">
        <v>32</v>
      </c>
    </row>
    <row r="1595" spans="1:22" x14ac:dyDescent="0.25">
      <c r="A1595" t="s">
        <v>23</v>
      </c>
      <c r="B1595" t="s">
        <v>34</v>
      </c>
      <c r="C1595" t="s">
        <v>1785</v>
      </c>
      <c r="D1595" t="s">
        <v>26</v>
      </c>
      <c r="F1595" t="s">
        <v>1772</v>
      </c>
      <c r="O1595" t="s">
        <v>1772</v>
      </c>
      <c r="T1595" t="s">
        <v>36</v>
      </c>
      <c r="U1595" t="s">
        <v>32</v>
      </c>
    </row>
    <row r="1596" spans="1:22" x14ac:dyDescent="0.25">
      <c r="A1596" t="s">
        <v>23</v>
      </c>
      <c r="B1596" t="s">
        <v>34</v>
      </c>
      <c r="C1596" t="s">
        <v>1786</v>
      </c>
      <c r="D1596" t="s">
        <v>26</v>
      </c>
      <c r="F1596" t="s">
        <v>1772</v>
      </c>
      <c r="O1596" t="s">
        <v>1772</v>
      </c>
      <c r="T1596" t="s">
        <v>36</v>
      </c>
      <c r="U1596" t="s">
        <v>32</v>
      </c>
    </row>
    <row r="1597" spans="1:22" x14ac:dyDescent="0.25">
      <c r="A1597" t="s">
        <v>23</v>
      </c>
      <c r="B1597" t="s">
        <v>24</v>
      </c>
      <c r="C1597" t="s">
        <v>1787</v>
      </c>
      <c r="D1597" t="s">
        <v>26</v>
      </c>
      <c r="F1597" t="s">
        <v>1772</v>
      </c>
      <c r="O1597" t="s">
        <v>1772</v>
      </c>
      <c r="Q1597" t="s">
        <v>28</v>
      </c>
      <c r="R1597" t="s">
        <v>29</v>
      </c>
      <c r="S1597" t="s">
        <v>30</v>
      </c>
      <c r="T1597" t="s">
        <v>31</v>
      </c>
      <c r="U1597" t="s">
        <v>32</v>
      </c>
      <c r="V1597" t="s">
        <v>33</v>
      </c>
    </row>
    <row r="1598" spans="1:22" x14ac:dyDescent="0.25">
      <c r="A1598" t="s">
        <v>23</v>
      </c>
      <c r="B1598" t="s">
        <v>24</v>
      </c>
      <c r="C1598" t="s">
        <v>1788</v>
      </c>
      <c r="D1598" t="s">
        <v>26</v>
      </c>
      <c r="F1598" t="s">
        <v>1772</v>
      </c>
      <c r="O1598" t="s">
        <v>1772</v>
      </c>
      <c r="Q1598" t="s">
        <v>28</v>
      </c>
      <c r="R1598" t="s">
        <v>39</v>
      </c>
      <c r="S1598" t="s">
        <v>40</v>
      </c>
      <c r="T1598" t="s">
        <v>31</v>
      </c>
      <c r="U1598" t="s">
        <v>32</v>
      </c>
      <c r="V1598" t="s">
        <v>33</v>
      </c>
    </row>
    <row r="1599" spans="1:22" x14ac:dyDescent="0.25">
      <c r="A1599" t="s">
        <v>23</v>
      </c>
      <c r="B1599" t="s">
        <v>24</v>
      </c>
      <c r="C1599" t="s">
        <v>1789</v>
      </c>
      <c r="D1599" t="s">
        <v>26</v>
      </c>
      <c r="F1599" t="s">
        <v>1772</v>
      </c>
      <c r="O1599" t="s">
        <v>1772</v>
      </c>
      <c r="Q1599" t="s">
        <v>28</v>
      </c>
      <c r="R1599" t="s">
        <v>29</v>
      </c>
      <c r="S1599" t="s">
        <v>30</v>
      </c>
      <c r="T1599" t="s">
        <v>31</v>
      </c>
      <c r="U1599" t="s">
        <v>32</v>
      </c>
      <c r="V1599" t="s">
        <v>33</v>
      </c>
    </row>
    <row r="1600" spans="1:22" x14ac:dyDescent="0.25">
      <c r="A1600" t="s">
        <v>23</v>
      </c>
      <c r="B1600" t="s">
        <v>24</v>
      </c>
      <c r="C1600" t="s">
        <v>1790</v>
      </c>
      <c r="D1600" t="s">
        <v>26</v>
      </c>
      <c r="F1600" t="s">
        <v>1772</v>
      </c>
      <c r="O1600" t="s">
        <v>1772</v>
      </c>
      <c r="Q1600" t="s">
        <v>28</v>
      </c>
      <c r="R1600" t="s">
        <v>29</v>
      </c>
      <c r="S1600" t="s">
        <v>30</v>
      </c>
      <c r="T1600" t="s">
        <v>31</v>
      </c>
      <c r="U1600" t="s">
        <v>32</v>
      </c>
      <c r="V1600" t="s">
        <v>33</v>
      </c>
    </row>
    <row r="1601" spans="1:22" x14ac:dyDescent="0.25">
      <c r="A1601" t="s">
        <v>23</v>
      </c>
      <c r="B1601" t="s">
        <v>24</v>
      </c>
      <c r="C1601" t="s">
        <v>1791</v>
      </c>
      <c r="D1601" t="s">
        <v>26</v>
      </c>
      <c r="F1601" t="s">
        <v>1772</v>
      </c>
      <c r="O1601" t="s">
        <v>1772</v>
      </c>
      <c r="Q1601" t="s">
        <v>28</v>
      </c>
      <c r="R1601" t="s">
        <v>47</v>
      </c>
      <c r="S1601" t="s">
        <v>48</v>
      </c>
      <c r="T1601" t="s">
        <v>31</v>
      </c>
      <c r="U1601" t="s">
        <v>32</v>
      </c>
      <c r="V1601" t="s">
        <v>33</v>
      </c>
    </row>
    <row r="1602" spans="1:22" x14ac:dyDescent="0.25">
      <c r="A1602" t="s">
        <v>23</v>
      </c>
      <c r="B1602" t="s">
        <v>24</v>
      </c>
      <c r="C1602" t="s">
        <v>1792</v>
      </c>
      <c r="D1602" t="s">
        <v>26</v>
      </c>
      <c r="F1602" t="s">
        <v>1772</v>
      </c>
      <c r="O1602" t="s">
        <v>1772</v>
      </c>
      <c r="Q1602" t="s">
        <v>65</v>
      </c>
      <c r="R1602" t="s">
        <v>148</v>
      </c>
      <c r="S1602" t="s">
        <v>67</v>
      </c>
      <c r="T1602" t="s">
        <v>31</v>
      </c>
      <c r="U1602" t="s">
        <v>32</v>
      </c>
      <c r="V1602" t="s">
        <v>75</v>
      </c>
    </row>
    <row r="1603" spans="1:22" x14ac:dyDescent="0.25">
      <c r="A1603" t="s">
        <v>23</v>
      </c>
      <c r="B1603" t="s">
        <v>24</v>
      </c>
      <c r="C1603" t="s">
        <v>1793</v>
      </c>
      <c r="D1603" t="s">
        <v>26</v>
      </c>
      <c r="F1603" t="s">
        <v>1772</v>
      </c>
      <c r="O1603" t="s">
        <v>1772</v>
      </c>
      <c r="Q1603" t="s">
        <v>28</v>
      </c>
      <c r="R1603" t="s">
        <v>29</v>
      </c>
      <c r="S1603" t="s">
        <v>30</v>
      </c>
      <c r="T1603" t="s">
        <v>31</v>
      </c>
      <c r="U1603" t="s">
        <v>32</v>
      </c>
      <c r="V1603" t="s">
        <v>33</v>
      </c>
    </row>
    <row r="1604" spans="1:22" x14ac:dyDescent="0.25">
      <c r="A1604" t="s">
        <v>23</v>
      </c>
      <c r="B1604" t="s">
        <v>24</v>
      </c>
      <c r="C1604" t="s">
        <v>1794</v>
      </c>
      <c r="D1604" t="s">
        <v>26</v>
      </c>
      <c r="F1604" t="s">
        <v>1772</v>
      </c>
      <c r="O1604" t="s">
        <v>1772</v>
      </c>
      <c r="Q1604" t="s">
        <v>28</v>
      </c>
      <c r="R1604" t="s">
        <v>29</v>
      </c>
      <c r="S1604" t="s">
        <v>30</v>
      </c>
      <c r="T1604" t="s">
        <v>31</v>
      </c>
      <c r="U1604" t="s">
        <v>32</v>
      </c>
      <c r="V1604" t="s">
        <v>33</v>
      </c>
    </row>
    <row r="1605" spans="1:22" x14ac:dyDescent="0.25">
      <c r="A1605" t="s">
        <v>23</v>
      </c>
      <c r="B1605" t="s">
        <v>34</v>
      </c>
      <c r="C1605" t="s">
        <v>1795</v>
      </c>
      <c r="D1605" t="s">
        <v>26</v>
      </c>
      <c r="F1605" t="s">
        <v>1772</v>
      </c>
      <c r="O1605" t="s">
        <v>1772</v>
      </c>
      <c r="T1605" t="s">
        <v>36</v>
      </c>
      <c r="U1605" t="s">
        <v>32</v>
      </c>
    </row>
    <row r="1606" spans="1:22" x14ac:dyDescent="0.25">
      <c r="A1606" t="s">
        <v>23</v>
      </c>
      <c r="B1606" t="s">
        <v>24</v>
      </c>
      <c r="C1606" t="s">
        <v>1796</v>
      </c>
      <c r="D1606" t="s">
        <v>26</v>
      </c>
      <c r="F1606" t="s">
        <v>1772</v>
      </c>
      <c r="O1606" t="s">
        <v>1772</v>
      </c>
      <c r="Q1606" t="s">
        <v>65</v>
      </c>
      <c r="R1606" t="s">
        <v>187</v>
      </c>
      <c r="S1606" t="s">
        <v>67</v>
      </c>
      <c r="T1606" t="s">
        <v>31</v>
      </c>
      <c r="U1606" t="s">
        <v>32</v>
      </c>
      <c r="V1606" t="s">
        <v>75</v>
      </c>
    </row>
    <row r="1607" spans="1:22" x14ac:dyDescent="0.25">
      <c r="A1607" t="s">
        <v>23</v>
      </c>
      <c r="B1607" t="s">
        <v>24</v>
      </c>
      <c r="C1607" t="s">
        <v>1797</v>
      </c>
      <c r="D1607" t="s">
        <v>144</v>
      </c>
      <c r="F1607" t="s">
        <v>1772</v>
      </c>
      <c r="O1607" t="s">
        <v>1772</v>
      </c>
      <c r="Q1607" t="s">
        <v>28</v>
      </c>
      <c r="R1607" t="s">
        <v>39</v>
      </c>
      <c r="S1607" t="s">
        <v>40</v>
      </c>
      <c r="T1607" t="s">
        <v>31</v>
      </c>
      <c r="U1607" t="s">
        <v>32</v>
      </c>
      <c r="V1607" t="s">
        <v>33</v>
      </c>
    </row>
    <row r="1608" spans="1:22" x14ac:dyDescent="0.25">
      <c r="A1608" t="s">
        <v>23</v>
      </c>
      <c r="B1608" t="s">
        <v>24</v>
      </c>
      <c r="C1608" t="s">
        <v>1798</v>
      </c>
      <c r="D1608" t="s">
        <v>26</v>
      </c>
      <c r="F1608" t="s">
        <v>1772</v>
      </c>
      <c r="O1608" t="s">
        <v>1772</v>
      </c>
      <c r="Q1608" t="s">
        <v>65</v>
      </c>
      <c r="R1608" t="s">
        <v>195</v>
      </c>
      <c r="S1608" t="s">
        <v>67</v>
      </c>
      <c r="T1608" t="s">
        <v>31</v>
      </c>
      <c r="U1608" t="s">
        <v>32</v>
      </c>
      <c r="V1608" t="s">
        <v>75</v>
      </c>
    </row>
    <row r="1609" spans="1:22" x14ac:dyDescent="0.25">
      <c r="A1609" t="s">
        <v>23</v>
      </c>
      <c r="B1609" t="s">
        <v>24</v>
      </c>
      <c r="C1609" t="s">
        <v>1799</v>
      </c>
      <c r="D1609" t="s">
        <v>26</v>
      </c>
      <c r="F1609" t="s">
        <v>1772</v>
      </c>
      <c r="O1609" t="s">
        <v>1772</v>
      </c>
      <c r="Q1609" t="s">
        <v>65</v>
      </c>
      <c r="R1609" t="s">
        <v>202</v>
      </c>
      <c r="S1609" t="s">
        <v>67</v>
      </c>
      <c r="T1609" t="s">
        <v>31</v>
      </c>
      <c r="U1609" t="s">
        <v>32</v>
      </c>
      <c r="V1609" t="s">
        <v>68</v>
      </c>
    </row>
    <row r="1610" spans="1:22" x14ac:dyDescent="0.25">
      <c r="A1610" t="s">
        <v>23</v>
      </c>
      <c r="B1610" t="s">
        <v>24</v>
      </c>
      <c r="C1610" t="s">
        <v>1800</v>
      </c>
      <c r="D1610" t="s">
        <v>26</v>
      </c>
      <c r="F1610" t="s">
        <v>1772</v>
      </c>
      <c r="O1610" t="s">
        <v>1772</v>
      </c>
      <c r="Q1610" t="s">
        <v>65</v>
      </c>
      <c r="R1610" t="s">
        <v>115</v>
      </c>
      <c r="S1610" t="s">
        <v>67</v>
      </c>
      <c r="T1610" t="s">
        <v>31</v>
      </c>
      <c r="U1610" t="s">
        <v>32</v>
      </c>
      <c r="V1610" t="s">
        <v>104</v>
      </c>
    </row>
    <row r="1611" spans="1:22" x14ac:dyDescent="0.25">
      <c r="A1611" t="s">
        <v>23</v>
      </c>
      <c r="B1611" t="s">
        <v>34</v>
      </c>
      <c r="C1611" t="s">
        <v>1801</v>
      </c>
      <c r="D1611" t="s">
        <v>26</v>
      </c>
      <c r="F1611" t="s">
        <v>1772</v>
      </c>
      <c r="O1611" t="s">
        <v>1772</v>
      </c>
      <c r="T1611" t="s">
        <v>36</v>
      </c>
      <c r="U1611" t="s">
        <v>32</v>
      </c>
    </row>
    <row r="1612" spans="1:22" x14ac:dyDescent="0.25">
      <c r="A1612" t="s">
        <v>23</v>
      </c>
      <c r="B1612" t="s">
        <v>24</v>
      </c>
      <c r="C1612" t="s">
        <v>1802</v>
      </c>
      <c r="D1612" t="s">
        <v>26</v>
      </c>
      <c r="F1612" t="s">
        <v>1772</v>
      </c>
      <c r="O1612" t="s">
        <v>1772</v>
      </c>
      <c r="Q1612" t="s">
        <v>28</v>
      </c>
      <c r="R1612" t="s">
        <v>39</v>
      </c>
      <c r="S1612" t="s">
        <v>40</v>
      </c>
      <c r="T1612" t="s">
        <v>31</v>
      </c>
      <c r="U1612" t="s">
        <v>32</v>
      </c>
      <c r="V1612" t="s">
        <v>33</v>
      </c>
    </row>
    <row r="1613" spans="1:22" x14ac:dyDescent="0.25">
      <c r="A1613" t="s">
        <v>23</v>
      </c>
      <c r="B1613" t="s">
        <v>24</v>
      </c>
      <c r="C1613" t="s">
        <v>1803</v>
      </c>
      <c r="D1613" t="s">
        <v>26</v>
      </c>
      <c r="F1613" t="s">
        <v>1772</v>
      </c>
      <c r="O1613" t="s">
        <v>1772</v>
      </c>
      <c r="Q1613" t="s">
        <v>28</v>
      </c>
      <c r="R1613" t="s">
        <v>43</v>
      </c>
      <c r="S1613" t="s">
        <v>44</v>
      </c>
      <c r="T1613" t="s">
        <v>31</v>
      </c>
      <c r="U1613" t="s">
        <v>32</v>
      </c>
      <c r="V1613" t="s">
        <v>33</v>
      </c>
    </row>
    <row r="1614" spans="1:22" x14ac:dyDescent="0.25">
      <c r="A1614" t="s">
        <v>23</v>
      </c>
      <c r="B1614" t="s">
        <v>24</v>
      </c>
      <c r="C1614" t="s">
        <v>1804</v>
      </c>
      <c r="D1614" t="s">
        <v>144</v>
      </c>
      <c r="F1614" t="s">
        <v>1772</v>
      </c>
      <c r="O1614" t="s">
        <v>1772</v>
      </c>
      <c r="Q1614" t="s">
        <v>28</v>
      </c>
      <c r="R1614" t="s">
        <v>29</v>
      </c>
      <c r="S1614" t="s">
        <v>30</v>
      </c>
      <c r="T1614" t="s">
        <v>31</v>
      </c>
      <c r="U1614" t="s">
        <v>32</v>
      </c>
      <c r="V1614" t="s">
        <v>33</v>
      </c>
    </row>
    <row r="1615" spans="1:22" x14ac:dyDescent="0.25">
      <c r="A1615" t="s">
        <v>23</v>
      </c>
      <c r="B1615" t="s">
        <v>24</v>
      </c>
      <c r="C1615" t="s">
        <v>1805</v>
      </c>
      <c r="D1615" t="s">
        <v>26</v>
      </c>
      <c r="F1615" t="s">
        <v>1772</v>
      </c>
      <c r="O1615" t="s">
        <v>1772</v>
      </c>
      <c r="Q1615" t="s">
        <v>83</v>
      </c>
      <c r="R1615" t="s">
        <v>84</v>
      </c>
      <c r="S1615" t="s">
        <v>85</v>
      </c>
      <c r="T1615" t="s">
        <v>31</v>
      </c>
      <c r="U1615" t="s">
        <v>32</v>
      </c>
      <c r="V1615" t="s">
        <v>75</v>
      </c>
    </row>
    <row r="1616" spans="1:22" x14ac:dyDescent="0.25">
      <c r="A1616" t="s">
        <v>23</v>
      </c>
      <c r="B1616" t="s">
        <v>24</v>
      </c>
      <c r="C1616" t="s">
        <v>1806</v>
      </c>
      <c r="D1616" t="s">
        <v>26</v>
      </c>
      <c r="F1616" t="s">
        <v>1772</v>
      </c>
      <c r="O1616" t="s">
        <v>1772</v>
      </c>
      <c r="Q1616" t="s">
        <v>65</v>
      </c>
      <c r="R1616" t="s">
        <v>260</v>
      </c>
      <c r="S1616" t="s">
        <v>67</v>
      </c>
      <c r="T1616" t="s">
        <v>31</v>
      </c>
      <c r="U1616" t="s">
        <v>32</v>
      </c>
      <c r="V1616" t="s">
        <v>68</v>
      </c>
    </row>
    <row r="1617" spans="1:22" x14ac:dyDescent="0.25">
      <c r="A1617" t="s">
        <v>23</v>
      </c>
      <c r="B1617" t="s">
        <v>24</v>
      </c>
      <c r="C1617" t="s">
        <v>1807</v>
      </c>
      <c r="D1617" t="s">
        <v>26</v>
      </c>
      <c r="F1617" t="s">
        <v>1772</v>
      </c>
      <c r="O1617" t="s">
        <v>1772</v>
      </c>
      <c r="Q1617" t="s">
        <v>65</v>
      </c>
      <c r="R1617" t="s">
        <v>182</v>
      </c>
      <c r="S1617" t="s">
        <v>67</v>
      </c>
      <c r="T1617" t="s">
        <v>31</v>
      </c>
      <c r="U1617" t="s">
        <v>32</v>
      </c>
      <c r="V1617" t="s">
        <v>75</v>
      </c>
    </row>
    <row r="1618" spans="1:22" x14ac:dyDescent="0.25">
      <c r="A1618" t="s">
        <v>23</v>
      </c>
      <c r="B1618" t="s">
        <v>24</v>
      </c>
      <c r="C1618" t="s">
        <v>1808</v>
      </c>
      <c r="D1618" t="s">
        <v>26</v>
      </c>
      <c r="F1618" t="s">
        <v>1772</v>
      </c>
      <c r="O1618" t="s">
        <v>1772</v>
      </c>
      <c r="Q1618" t="s">
        <v>83</v>
      </c>
      <c r="R1618" t="s">
        <v>94</v>
      </c>
      <c r="S1618" t="s">
        <v>85</v>
      </c>
      <c r="T1618" t="s">
        <v>31</v>
      </c>
      <c r="U1618" t="s">
        <v>32</v>
      </c>
      <c r="V1618" t="s">
        <v>75</v>
      </c>
    </row>
    <row r="1619" spans="1:22" x14ac:dyDescent="0.25">
      <c r="A1619" t="s">
        <v>23</v>
      </c>
      <c r="B1619" t="s">
        <v>54</v>
      </c>
      <c r="C1619" t="s">
        <v>1809</v>
      </c>
      <c r="D1619" t="s">
        <v>26</v>
      </c>
      <c r="F1619" t="s">
        <v>1772</v>
      </c>
      <c r="O1619" t="s">
        <v>1772</v>
      </c>
      <c r="Q1619" t="s">
        <v>28</v>
      </c>
      <c r="R1619" t="s">
        <v>56</v>
      </c>
      <c r="S1619" t="s">
        <v>57</v>
      </c>
      <c r="T1619" t="s">
        <v>31</v>
      </c>
      <c r="U1619" t="s">
        <v>32</v>
      </c>
      <c r="V1619" t="s">
        <v>58</v>
      </c>
    </row>
    <row r="1620" spans="1:22" x14ac:dyDescent="0.25">
      <c r="A1620" t="s">
        <v>23</v>
      </c>
      <c r="B1620" t="s">
        <v>24</v>
      </c>
      <c r="C1620" t="s">
        <v>1810</v>
      </c>
      <c r="D1620" t="s">
        <v>26</v>
      </c>
      <c r="F1620" t="s">
        <v>1772</v>
      </c>
      <c r="O1620" t="s">
        <v>1772</v>
      </c>
      <c r="Q1620" t="s">
        <v>50</v>
      </c>
      <c r="R1620" t="s">
        <v>159</v>
      </c>
      <c r="S1620" t="s">
        <v>52</v>
      </c>
      <c r="T1620" t="s">
        <v>31</v>
      </c>
      <c r="U1620" t="s">
        <v>32</v>
      </c>
      <c r="V1620" t="s">
        <v>75</v>
      </c>
    </row>
    <row r="1621" spans="1:22" x14ac:dyDescent="0.25">
      <c r="A1621" t="s">
        <v>23</v>
      </c>
      <c r="B1621" t="s">
        <v>24</v>
      </c>
      <c r="C1621" t="s">
        <v>1811</v>
      </c>
      <c r="D1621" t="s">
        <v>144</v>
      </c>
      <c r="F1621" t="s">
        <v>1772</v>
      </c>
      <c r="O1621" t="s">
        <v>1772</v>
      </c>
      <c r="Q1621" t="s">
        <v>28</v>
      </c>
      <c r="R1621" t="s">
        <v>39</v>
      </c>
      <c r="S1621" t="s">
        <v>40</v>
      </c>
      <c r="T1621" t="s">
        <v>31</v>
      </c>
      <c r="U1621" t="s">
        <v>32</v>
      </c>
      <c r="V1621" t="s">
        <v>33</v>
      </c>
    </row>
    <row r="1622" spans="1:22" x14ac:dyDescent="0.25">
      <c r="A1622" t="s">
        <v>23</v>
      </c>
      <c r="B1622" t="s">
        <v>24</v>
      </c>
      <c r="C1622" t="s">
        <v>1812</v>
      </c>
      <c r="D1622" t="s">
        <v>26</v>
      </c>
      <c r="F1622" t="s">
        <v>1772</v>
      </c>
      <c r="O1622" t="s">
        <v>1772</v>
      </c>
      <c r="Q1622" t="s">
        <v>28</v>
      </c>
      <c r="R1622" t="s">
        <v>29</v>
      </c>
      <c r="S1622" t="s">
        <v>30</v>
      </c>
      <c r="T1622" t="s">
        <v>31</v>
      </c>
      <c r="U1622" t="s">
        <v>32</v>
      </c>
      <c r="V1622" t="s">
        <v>33</v>
      </c>
    </row>
    <row r="1623" spans="1:22" x14ac:dyDescent="0.25">
      <c r="A1623" t="s">
        <v>23</v>
      </c>
      <c r="B1623" t="s">
        <v>24</v>
      </c>
      <c r="C1623" t="s">
        <v>1813</v>
      </c>
      <c r="D1623" t="s">
        <v>144</v>
      </c>
      <c r="F1623" t="s">
        <v>1772</v>
      </c>
      <c r="O1623" t="s">
        <v>1772</v>
      </c>
      <c r="Q1623" t="s">
        <v>28</v>
      </c>
      <c r="R1623" t="s">
        <v>29</v>
      </c>
      <c r="S1623" t="s">
        <v>30</v>
      </c>
      <c r="T1623" t="s">
        <v>31</v>
      </c>
      <c r="U1623" t="s">
        <v>32</v>
      </c>
      <c r="V1623" t="s">
        <v>33</v>
      </c>
    </row>
    <row r="1624" spans="1:22" x14ac:dyDescent="0.25">
      <c r="A1624" t="s">
        <v>23</v>
      </c>
      <c r="B1624" t="s">
        <v>24</v>
      </c>
      <c r="C1624" t="s">
        <v>1814</v>
      </c>
      <c r="D1624" t="s">
        <v>26</v>
      </c>
      <c r="F1624" t="s">
        <v>1772</v>
      </c>
      <c r="O1624" t="s">
        <v>1772</v>
      </c>
      <c r="Q1624" t="s">
        <v>83</v>
      </c>
      <c r="R1624" t="s">
        <v>595</v>
      </c>
      <c r="S1624" t="s">
        <v>85</v>
      </c>
      <c r="T1624" t="s">
        <v>31</v>
      </c>
      <c r="U1624" t="s">
        <v>32</v>
      </c>
      <c r="V1624" t="s">
        <v>75</v>
      </c>
    </row>
    <row r="1625" spans="1:22" x14ac:dyDescent="0.25">
      <c r="A1625" t="s">
        <v>23</v>
      </c>
      <c r="B1625" t="s">
        <v>24</v>
      </c>
      <c r="C1625" t="s">
        <v>1815</v>
      </c>
      <c r="D1625" t="s">
        <v>144</v>
      </c>
      <c r="F1625" t="s">
        <v>1772</v>
      </c>
      <c r="O1625" t="s">
        <v>1772</v>
      </c>
      <c r="Q1625" t="s">
        <v>65</v>
      </c>
      <c r="R1625" t="s">
        <v>383</v>
      </c>
      <c r="S1625" t="s">
        <v>67</v>
      </c>
      <c r="T1625" t="s">
        <v>31</v>
      </c>
      <c r="U1625" t="s">
        <v>32</v>
      </c>
      <c r="V1625" t="s">
        <v>75</v>
      </c>
    </row>
    <row r="1626" spans="1:22" x14ac:dyDescent="0.25">
      <c r="A1626" t="s">
        <v>23</v>
      </c>
      <c r="B1626" t="s">
        <v>24</v>
      </c>
      <c r="C1626" t="s">
        <v>1816</v>
      </c>
      <c r="D1626" t="s">
        <v>26</v>
      </c>
      <c r="F1626" t="s">
        <v>1772</v>
      </c>
      <c r="O1626" t="s">
        <v>1772</v>
      </c>
      <c r="Q1626" t="s">
        <v>79</v>
      </c>
      <c r="R1626" t="s">
        <v>134</v>
      </c>
      <c r="S1626" t="s">
        <v>67</v>
      </c>
      <c r="T1626" t="s">
        <v>31</v>
      </c>
      <c r="U1626" t="s">
        <v>32</v>
      </c>
      <c r="V1626" t="s">
        <v>75</v>
      </c>
    </row>
    <row r="1627" spans="1:22" x14ac:dyDescent="0.25">
      <c r="A1627" t="s">
        <v>23</v>
      </c>
      <c r="B1627" t="s">
        <v>24</v>
      </c>
      <c r="C1627" t="s">
        <v>1817</v>
      </c>
      <c r="D1627" t="s">
        <v>26</v>
      </c>
      <c r="F1627" t="s">
        <v>1772</v>
      </c>
      <c r="O1627" t="s">
        <v>1772</v>
      </c>
      <c r="Q1627" t="s">
        <v>28</v>
      </c>
      <c r="R1627" t="s">
        <v>39</v>
      </c>
      <c r="S1627" t="s">
        <v>40</v>
      </c>
      <c r="T1627" t="s">
        <v>31</v>
      </c>
      <c r="U1627" t="s">
        <v>32</v>
      </c>
      <c r="V1627" t="s">
        <v>33</v>
      </c>
    </row>
    <row r="1628" spans="1:22" x14ac:dyDescent="0.25">
      <c r="A1628" t="s">
        <v>23</v>
      </c>
      <c r="B1628" t="s">
        <v>24</v>
      </c>
      <c r="C1628" t="s">
        <v>1818</v>
      </c>
      <c r="D1628" t="s">
        <v>26</v>
      </c>
      <c r="F1628" t="s">
        <v>1772</v>
      </c>
      <c r="O1628" t="s">
        <v>1772</v>
      </c>
      <c r="Q1628" t="s">
        <v>83</v>
      </c>
      <c r="R1628" t="s">
        <v>192</v>
      </c>
      <c r="S1628" t="s">
        <v>85</v>
      </c>
      <c r="T1628" t="s">
        <v>31</v>
      </c>
      <c r="U1628" t="s">
        <v>32</v>
      </c>
      <c r="V1628" t="s">
        <v>75</v>
      </c>
    </row>
    <row r="1629" spans="1:22" x14ac:dyDescent="0.25">
      <c r="A1629" t="s">
        <v>23</v>
      </c>
      <c r="B1629" t="s">
        <v>24</v>
      </c>
      <c r="C1629" t="s">
        <v>1819</v>
      </c>
      <c r="D1629" t="s">
        <v>26</v>
      </c>
      <c r="F1629" t="s">
        <v>1772</v>
      </c>
      <c r="O1629" t="s">
        <v>1772</v>
      </c>
      <c r="Q1629" t="s">
        <v>28</v>
      </c>
      <c r="R1629" t="s">
        <v>47</v>
      </c>
      <c r="S1629" t="s">
        <v>48</v>
      </c>
      <c r="T1629" t="s">
        <v>31</v>
      </c>
      <c r="U1629" t="s">
        <v>32</v>
      </c>
      <c r="V1629" t="s">
        <v>33</v>
      </c>
    </row>
    <row r="1630" spans="1:22" x14ac:dyDescent="0.25">
      <c r="A1630" t="s">
        <v>23</v>
      </c>
      <c r="B1630" t="s">
        <v>24</v>
      </c>
      <c r="C1630" t="s">
        <v>1820</v>
      </c>
      <c r="D1630" t="s">
        <v>26</v>
      </c>
      <c r="F1630" t="s">
        <v>1772</v>
      </c>
      <c r="O1630" t="s">
        <v>1772</v>
      </c>
      <c r="Q1630" t="s">
        <v>28</v>
      </c>
      <c r="R1630" t="s">
        <v>29</v>
      </c>
      <c r="S1630" t="s">
        <v>30</v>
      </c>
      <c r="T1630" t="s">
        <v>31</v>
      </c>
      <c r="U1630" t="s">
        <v>32</v>
      </c>
      <c r="V1630" t="s">
        <v>33</v>
      </c>
    </row>
    <row r="1631" spans="1:22" x14ac:dyDescent="0.25">
      <c r="A1631" t="s">
        <v>23</v>
      </c>
      <c r="B1631" t="s">
        <v>24</v>
      </c>
      <c r="C1631" t="s">
        <v>1821</v>
      </c>
      <c r="D1631" t="s">
        <v>26</v>
      </c>
      <c r="F1631" t="s">
        <v>1772</v>
      </c>
      <c r="O1631" t="s">
        <v>1772</v>
      </c>
      <c r="Q1631" t="s">
        <v>28</v>
      </c>
      <c r="R1631" t="s">
        <v>43</v>
      </c>
      <c r="S1631" t="s">
        <v>44</v>
      </c>
      <c r="T1631" t="s">
        <v>31</v>
      </c>
      <c r="U1631" t="s">
        <v>32</v>
      </c>
      <c r="V1631" t="s">
        <v>33</v>
      </c>
    </row>
    <row r="1632" spans="1:22" x14ac:dyDescent="0.25">
      <c r="A1632" t="s">
        <v>23</v>
      </c>
      <c r="B1632" t="s">
        <v>24</v>
      </c>
      <c r="C1632" t="s">
        <v>1822</v>
      </c>
      <c r="D1632" t="s">
        <v>26</v>
      </c>
      <c r="F1632" t="s">
        <v>1772</v>
      </c>
      <c r="O1632" t="s">
        <v>1772</v>
      </c>
      <c r="Q1632" t="s">
        <v>28</v>
      </c>
      <c r="R1632" t="s">
        <v>29</v>
      </c>
      <c r="S1632" t="s">
        <v>30</v>
      </c>
      <c r="T1632" t="s">
        <v>31</v>
      </c>
      <c r="U1632" t="s">
        <v>32</v>
      </c>
      <c r="V1632" t="s">
        <v>33</v>
      </c>
    </row>
    <row r="1633" spans="1:22" x14ac:dyDescent="0.25">
      <c r="A1633" t="s">
        <v>23</v>
      </c>
      <c r="B1633" t="s">
        <v>24</v>
      </c>
      <c r="C1633" t="s">
        <v>1823</v>
      </c>
      <c r="D1633" t="s">
        <v>26</v>
      </c>
      <c r="F1633" t="s">
        <v>1772</v>
      </c>
      <c r="O1633" t="s">
        <v>1772</v>
      </c>
      <c r="Q1633" t="s">
        <v>28</v>
      </c>
      <c r="R1633" t="s">
        <v>29</v>
      </c>
      <c r="S1633" t="s">
        <v>30</v>
      </c>
      <c r="T1633" t="s">
        <v>31</v>
      </c>
      <c r="U1633" t="s">
        <v>32</v>
      </c>
      <c r="V1633" t="s">
        <v>33</v>
      </c>
    </row>
    <row r="1634" spans="1:22" x14ac:dyDescent="0.25">
      <c r="A1634" t="s">
        <v>23</v>
      </c>
      <c r="B1634" t="s">
        <v>34</v>
      </c>
      <c r="C1634" t="s">
        <v>1824</v>
      </c>
      <c r="D1634" t="s">
        <v>26</v>
      </c>
      <c r="F1634" t="s">
        <v>1772</v>
      </c>
      <c r="O1634" t="s">
        <v>1772</v>
      </c>
      <c r="T1634" t="s">
        <v>36</v>
      </c>
      <c r="U1634" t="s">
        <v>32</v>
      </c>
    </row>
    <row r="1635" spans="1:22" x14ac:dyDescent="0.25">
      <c r="A1635" t="s">
        <v>23</v>
      </c>
      <c r="B1635" t="s">
        <v>24</v>
      </c>
      <c r="C1635" t="s">
        <v>1825</v>
      </c>
      <c r="D1635" t="s">
        <v>26</v>
      </c>
      <c r="F1635" t="s">
        <v>1772</v>
      </c>
      <c r="O1635" t="s">
        <v>1772</v>
      </c>
      <c r="Q1635" t="s">
        <v>28</v>
      </c>
      <c r="R1635" t="s">
        <v>43</v>
      </c>
      <c r="S1635" t="s">
        <v>44</v>
      </c>
      <c r="T1635" t="s">
        <v>31</v>
      </c>
      <c r="U1635" t="s">
        <v>32</v>
      </c>
      <c r="V1635" t="s">
        <v>33</v>
      </c>
    </row>
    <row r="1636" spans="1:22" x14ac:dyDescent="0.25">
      <c r="A1636" t="s">
        <v>23</v>
      </c>
      <c r="B1636" t="s">
        <v>24</v>
      </c>
      <c r="C1636" t="s">
        <v>1826</v>
      </c>
      <c r="D1636" t="s">
        <v>26</v>
      </c>
      <c r="F1636" t="s">
        <v>1772</v>
      </c>
      <c r="O1636" t="s">
        <v>1772</v>
      </c>
      <c r="Q1636" t="s">
        <v>28</v>
      </c>
      <c r="R1636" t="s">
        <v>29</v>
      </c>
      <c r="S1636" t="s">
        <v>30</v>
      </c>
      <c r="T1636" t="s">
        <v>31</v>
      </c>
      <c r="U1636" t="s">
        <v>32</v>
      </c>
      <c r="V1636" t="s">
        <v>33</v>
      </c>
    </row>
    <row r="1637" spans="1:22" x14ac:dyDescent="0.25">
      <c r="A1637" t="s">
        <v>23</v>
      </c>
      <c r="B1637" t="s">
        <v>24</v>
      </c>
      <c r="C1637" t="s">
        <v>1827</v>
      </c>
      <c r="D1637" t="s">
        <v>26</v>
      </c>
      <c r="F1637" t="s">
        <v>1772</v>
      </c>
      <c r="O1637" t="s">
        <v>1772</v>
      </c>
      <c r="Q1637" t="s">
        <v>28</v>
      </c>
      <c r="R1637" t="s">
        <v>43</v>
      </c>
      <c r="S1637" t="s">
        <v>44</v>
      </c>
      <c r="T1637" t="s">
        <v>31</v>
      </c>
      <c r="U1637" t="s">
        <v>32</v>
      </c>
      <c r="V1637" t="s">
        <v>33</v>
      </c>
    </row>
    <row r="1638" spans="1:22" x14ac:dyDescent="0.25">
      <c r="A1638" t="s">
        <v>23</v>
      </c>
      <c r="B1638" t="s">
        <v>34</v>
      </c>
      <c r="C1638" t="s">
        <v>1828</v>
      </c>
      <c r="D1638" t="s">
        <v>26</v>
      </c>
      <c r="F1638" t="s">
        <v>1772</v>
      </c>
      <c r="O1638" t="s">
        <v>1772</v>
      </c>
      <c r="T1638" t="s">
        <v>36</v>
      </c>
      <c r="U1638" t="s">
        <v>32</v>
      </c>
    </row>
    <row r="1639" spans="1:22" x14ac:dyDescent="0.25">
      <c r="A1639" t="s">
        <v>23</v>
      </c>
      <c r="B1639" t="s">
        <v>34</v>
      </c>
      <c r="C1639" t="s">
        <v>1829</v>
      </c>
      <c r="D1639" t="s">
        <v>26</v>
      </c>
      <c r="F1639" t="s">
        <v>1772</v>
      </c>
      <c r="O1639" t="s">
        <v>1772</v>
      </c>
      <c r="T1639" t="s">
        <v>36</v>
      </c>
      <c r="U1639" t="s">
        <v>32</v>
      </c>
    </row>
    <row r="1640" spans="1:22" x14ac:dyDescent="0.25">
      <c r="A1640" t="s">
        <v>23</v>
      </c>
      <c r="B1640" t="s">
        <v>34</v>
      </c>
      <c r="C1640" t="s">
        <v>1830</v>
      </c>
      <c r="D1640" t="s">
        <v>26</v>
      </c>
      <c r="F1640" t="s">
        <v>1772</v>
      </c>
      <c r="O1640" t="s">
        <v>1772</v>
      </c>
      <c r="T1640" t="s">
        <v>36</v>
      </c>
      <c r="U1640" t="s">
        <v>32</v>
      </c>
    </row>
    <row r="1641" spans="1:22" x14ac:dyDescent="0.25">
      <c r="A1641" t="s">
        <v>23</v>
      </c>
      <c r="B1641" t="s">
        <v>24</v>
      </c>
      <c r="C1641" t="s">
        <v>1831</v>
      </c>
      <c r="D1641" t="s">
        <v>26</v>
      </c>
      <c r="F1641" t="s">
        <v>1772</v>
      </c>
      <c r="O1641" t="s">
        <v>1772</v>
      </c>
      <c r="Q1641" t="s">
        <v>65</v>
      </c>
      <c r="R1641" t="s">
        <v>74</v>
      </c>
      <c r="S1641" t="s">
        <v>67</v>
      </c>
      <c r="T1641" t="s">
        <v>31</v>
      </c>
      <c r="U1641" t="s">
        <v>32</v>
      </c>
      <c r="V1641" t="s">
        <v>75</v>
      </c>
    </row>
    <row r="1642" spans="1:22" x14ac:dyDescent="0.25">
      <c r="A1642" t="s">
        <v>23</v>
      </c>
      <c r="B1642" t="s">
        <v>24</v>
      </c>
      <c r="C1642" t="s">
        <v>1832</v>
      </c>
      <c r="D1642" t="s">
        <v>26</v>
      </c>
      <c r="F1642" t="s">
        <v>1772</v>
      </c>
      <c r="O1642" t="s">
        <v>1772</v>
      </c>
      <c r="Q1642" t="s">
        <v>28</v>
      </c>
      <c r="R1642" t="s">
        <v>29</v>
      </c>
      <c r="S1642" t="s">
        <v>30</v>
      </c>
      <c r="T1642" t="s">
        <v>31</v>
      </c>
      <c r="U1642" t="s">
        <v>32</v>
      </c>
      <c r="V1642" t="s">
        <v>33</v>
      </c>
    </row>
    <row r="1643" spans="1:22" x14ac:dyDescent="0.25">
      <c r="A1643" t="s">
        <v>23</v>
      </c>
      <c r="B1643" t="s">
        <v>24</v>
      </c>
      <c r="C1643" t="s">
        <v>1833</v>
      </c>
      <c r="D1643" t="s">
        <v>26</v>
      </c>
      <c r="F1643" t="s">
        <v>1772</v>
      </c>
      <c r="O1643" t="s">
        <v>1772</v>
      </c>
      <c r="Q1643" t="s">
        <v>28</v>
      </c>
      <c r="R1643" t="s">
        <v>29</v>
      </c>
      <c r="S1643" t="s">
        <v>30</v>
      </c>
      <c r="T1643" t="s">
        <v>31</v>
      </c>
      <c r="U1643" t="s">
        <v>32</v>
      </c>
      <c r="V1643" t="s">
        <v>33</v>
      </c>
    </row>
    <row r="1644" spans="1:22" x14ac:dyDescent="0.25">
      <c r="A1644" t="s">
        <v>23</v>
      </c>
      <c r="B1644" t="s">
        <v>24</v>
      </c>
      <c r="C1644" t="s">
        <v>1834</v>
      </c>
      <c r="D1644" t="s">
        <v>26</v>
      </c>
      <c r="F1644" t="s">
        <v>1772</v>
      </c>
      <c r="O1644" t="s">
        <v>1772</v>
      </c>
      <c r="Q1644" t="s">
        <v>65</v>
      </c>
      <c r="R1644" t="s">
        <v>264</v>
      </c>
      <c r="S1644" t="s">
        <v>67</v>
      </c>
      <c r="T1644" t="s">
        <v>31</v>
      </c>
      <c r="U1644" t="s">
        <v>32</v>
      </c>
      <c r="V1644" t="s">
        <v>68</v>
      </c>
    </row>
    <row r="1645" spans="1:22" x14ac:dyDescent="0.25">
      <c r="A1645" t="s">
        <v>23</v>
      </c>
      <c r="B1645" t="s">
        <v>24</v>
      </c>
      <c r="C1645" t="s">
        <v>1835</v>
      </c>
      <c r="D1645" t="s">
        <v>26</v>
      </c>
      <c r="F1645" t="s">
        <v>1772</v>
      </c>
      <c r="O1645" t="s">
        <v>1772</v>
      </c>
      <c r="Q1645" t="s">
        <v>28</v>
      </c>
      <c r="R1645" t="s">
        <v>43</v>
      </c>
      <c r="S1645" t="s">
        <v>44</v>
      </c>
      <c r="T1645" t="s">
        <v>31</v>
      </c>
      <c r="U1645" t="s">
        <v>32</v>
      </c>
      <c r="V1645" t="s">
        <v>33</v>
      </c>
    </row>
    <row r="1646" spans="1:22" x14ac:dyDescent="0.25">
      <c r="A1646" t="s">
        <v>23</v>
      </c>
      <c r="B1646" t="s">
        <v>24</v>
      </c>
      <c r="C1646" t="s">
        <v>1836</v>
      </c>
      <c r="D1646" t="s">
        <v>144</v>
      </c>
      <c r="F1646" t="s">
        <v>1772</v>
      </c>
      <c r="O1646" t="s">
        <v>1772</v>
      </c>
      <c r="Q1646" t="s">
        <v>28</v>
      </c>
      <c r="R1646" t="s">
        <v>47</v>
      </c>
      <c r="S1646" t="s">
        <v>48</v>
      </c>
      <c r="T1646" t="s">
        <v>31</v>
      </c>
      <c r="U1646" t="s">
        <v>32</v>
      </c>
      <c r="V1646" t="s">
        <v>33</v>
      </c>
    </row>
    <row r="1647" spans="1:22" x14ac:dyDescent="0.25">
      <c r="A1647" t="s">
        <v>23</v>
      </c>
      <c r="B1647" t="s">
        <v>24</v>
      </c>
      <c r="C1647" t="s">
        <v>1837</v>
      </c>
      <c r="D1647" t="s">
        <v>26</v>
      </c>
      <c r="F1647" t="s">
        <v>1772</v>
      </c>
      <c r="O1647" t="s">
        <v>1772</v>
      </c>
      <c r="Q1647" t="s">
        <v>28</v>
      </c>
      <c r="R1647" t="s">
        <v>29</v>
      </c>
      <c r="S1647" t="s">
        <v>30</v>
      </c>
      <c r="T1647" t="s">
        <v>31</v>
      </c>
      <c r="U1647" t="s">
        <v>32</v>
      </c>
      <c r="V1647" t="s">
        <v>33</v>
      </c>
    </row>
    <row r="1648" spans="1:22" x14ac:dyDescent="0.25">
      <c r="A1648" t="s">
        <v>23</v>
      </c>
      <c r="B1648" t="s">
        <v>24</v>
      </c>
      <c r="C1648" t="s">
        <v>1838</v>
      </c>
      <c r="D1648" t="s">
        <v>26</v>
      </c>
      <c r="F1648" t="s">
        <v>1772</v>
      </c>
      <c r="O1648" t="s">
        <v>1772</v>
      </c>
      <c r="Q1648" t="s">
        <v>28</v>
      </c>
      <c r="R1648" t="s">
        <v>29</v>
      </c>
      <c r="S1648" t="s">
        <v>30</v>
      </c>
      <c r="T1648" t="s">
        <v>31</v>
      </c>
      <c r="U1648" t="s">
        <v>32</v>
      </c>
      <c r="V1648" t="s">
        <v>33</v>
      </c>
    </row>
    <row r="1649" spans="1:22" x14ac:dyDescent="0.25">
      <c r="A1649" t="s">
        <v>23</v>
      </c>
      <c r="B1649" t="s">
        <v>24</v>
      </c>
      <c r="C1649" t="s">
        <v>1839</v>
      </c>
      <c r="D1649" t="s">
        <v>26</v>
      </c>
      <c r="F1649" t="s">
        <v>1772</v>
      </c>
      <c r="O1649" t="s">
        <v>1772</v>
      </c>
      <c r="Q1649" t="s">
        <v>28</v>
      </c>
      <c r="R1649" t="s">
        <v>29</v>
      </c>
      <c r="S1649" t="s">
        <v>30</v>
      </c>
      <c r="T1649" t="s">
        <v>31</v>
      </c>
      <c r="U1649" t="s">
        <v>32</v>
      </c>
      <c r="V1649" t="s">
        <v>33</v>
      </c>
    </row>
    <row r="1650" spans="1:22" x14ac:dyDescent="0.25">
      <c r="A1650" t="s">
        <v>23</v>
      </c>
      <c r="B1650" t="s">
        <v>24</v>
      </c>
      <c r="C1650" t="s">
        <v>1840</v>
      </c>
      <c r="D1650" t="s">
        <v>26</v>
      </c>
      <c r="F1650" t="s">
        <v>1772</v>
      </c>
      <c r="O1650" t="s">
        <v>1772</v>
      </c>
      <c r="Q1650" t="s">
        <v>50</v>
      </c>
      <c r="R1650" t="s">
        <v>89</v>
      </c>
      <c r="S1650" t="s">
        <v>52</v>
      </c>
      <c r="T1650" t="s">
        <v>31</v>
      </c>
      <c r="U1650" t="s">
        <v>32</v>
      </c>
      <c r="V1650" t="s">
        <v>90</v>
      </c>
    </row>
    <row r="1651" spans="1:22" x14ac:dyDescent="0.25">
      <c r="A1651" t="s">
        <v>23</v>
      </c>
      <c r="B1651" t="s">
        <v>24</v>
      </c>
      <c r="C1651" t="s">
        <v>1841</v>
      </c>
      <c r="D1651" t="s">
        <v>26</v>
      </c>
      <c r="F1651" t="s">
        <v>1772</v>
      </c>
      <c r="O1651" t="s">
        <v>1772</v>
      </c>
      <c r="Q1651" t="s">
        <v>50</v>
      </c>
      <c r="R1651" t="s">
        <v>159</v>
      </c>
      <c r="S1651" t="s">
        <v>52</v>
      </c>
      <c r="T1651" t="s">
        <v>31</v>
      </c>
      <c r="U1651" t="s">
        <v>32</v>
      </c>
      <c r="V1651" t="s">
        <v>75</v>
      </c>
    </row>
    <row r="1652" spans="1:22" x14ac:dyDescent="0.25">
      <c r="A1652" t="s">
        <v>23</v>
      </c>
      <c r="B1652" t="s">
        <v>24</v>
      </c>
      <c r="C1652" t="s">
        <v>1842</v>
      </c>
      <c r="D1652" t="s">
        <v>26</v>
      </c>
      <c r="F1652" t="s">
        <v>1772</v>
      </c>
      <c r="O1652" t="s">
        <v>1772</v>
      </c>
      <c r="Q1652" t="s">
        <v>28</v>
      </c>
      <c r="R1652" t="s">
        <v>29</v>
      </c>
      <c r="S1652" t="s">
        <v>30</v>
      </c>
      <c r="T1652" t="s">
        <v>31</v>
      </c>
      <c r="U1652" t="s">
        <v>32</v>
      </c>
      <c r="V1652" t="s">
        <v>33</v>
      </c>
    </row>
    <row r="1653" spans="1:22" x14ac:dyDescent="0.25">
      <c r="A1653" t="s">
        <v>23</v>
      </c>
      <c r="B1653" t="s">
        <v>24</v>
      </c>
      <c r="C1653" t="s">
        <v>1843</v>
      </c>
      <c r="D1653" t="s">
        <v>26</v>
      </c>
      <c r="F1653" t="s">
        <v>1772</v>
      </c>
      <c r="O1653" t="s">
        <v>1772</v>
      </c>
      <c r="Q1653" t="s">
        <v>28</v>
      </c>
      <c r="R1653" t="s">
        <v>29</v>
      </c>
      <c r="S1653" t="s">
        <v>30</v>
      </c>
      <c r="T1653" t="s">
        <v>31</v>
      </c>
      <c r="U1653" t="s">
        <v>32</v>
      </c>
      <c r="V1653" t="s">
        <v>33</v>
      </c>
    </row>
    <row r="1654" spans="1:22" x14ac:dyDescent="0.25">
      <c r="A1654" t="s">
        <v>23</v>
      </c>
      <c r="B1654" t="s">
        <v>24</v>
      </c>
      <c r="C1654" t="s">
        <v>1844</v>
      </c>
      <c r="D1654" t="s">
        <v>26</v>
      </c>
      <c r="F1654" t="s">
        <v>1772</v>
      </c>
      <c r="O1654" t="s">
        <v>1772</v>
      </c>
      <c r="Q1654" t="s">
        <v>65</v>
      </c>
      <c r="R1654" t="s">
        <v>224</v>
      </c>
      <c r="S1654" t="s">
        <v>67</v>
      </c>
      <c r="T1654" t="s">
        <v>31</v>
      </c>
      <c r="U1654" t="s">
        <v>32</v>
      </c>
      <c r="V1654" t="s">
        <v>104</v>
      </c>
    </row>
    <row r="1655" spans="1:22" x14ac:dyDescent="0.25">
      <c r="A1655" t="s">
        <v>23</v>
      </c>
      <c r="B1655" t="s">
        <v>24</v>
      </c>
      <c r="C1655" t="s">
        <v>1845</v>
      </c>
      <c r="D1655" t="s">
        <v>26</v>
      </c>
      <c r="F1655" t="s">
        <v>1772</v>
      </c>
      <c r="O1655" t="s">
        <v>1772</v>
      </c>
      <c r="Q1655" t="s">
        <v>28</v>
      </c>
      <c r="R1655" t="s">
        <v>29</v>
      </c>
      <c r="S1655" t="s">
        <v>30</v>
      </c>
      <c r="T1655" t="s">
        <v>31</v>
      </c>
      <c r="U1655" t="s">
        <v>32</v>
      </c>
      <c r="V1655" t="s">
        <v>33</v>
      </c>
    </row>
    <row r="1656" spans="1:22" x14ac:dyDescent="0.25">
      <c r="A1656" t="s">
        <v>23</v>
      </c>
      <c r="B1656" t="s">
        <v>34</v>
      </c>
      <c r="C1656" t="s">
        <v>1846</v>
      </c>
      <c r="D1656" t="s">
        <v>26</v>
      </c>
      <c r="F1656" t="s">
        <v>1772</v>
      </c>
      <c r="O1656" t="s">
        <v>1772</v>
      </c>
      <c r="T1656" t="s">
        <v>36</v>
      </c>
      <c r="U1656" t="s">
        <v>32</v>
      </c>
    </row>
    <row r="1657" spans="1:22" x14ac:dyDescent="0.25">
      <c r="A1657" t="s">
        <v>23</v>
      </c>
      <c r="B1657" t="s">
        <v>24</v>
      </c>
      <c r="C1657" t="s">
        <v>1847</v>
      </c>
      <c r="D1657" t="s">
        <v>26</v>
      </c>
      <c r="F1657" t="s">
        <v>1772</v>
      </c>
      <c r="O1657" t="s">
        <v>1772</v>
      </c>
      <c r="Q1657" t="s">
        <v>28</v>
      </c>
      <c r="R1657" t="s">
        <v>43</v>
      </c>
      <c r="S1657" t="s">
        <v>44</v>
      </c>
      <c r="T1657" t="s">
        <v>31</v>
      </c>
      <c r="U1657" t="s">
        <v>32</v>
      </c>
      <c r="V1657" t="s">
        <v>33</v>
      </c>
    </row>
    <row r="1658" spans="1:22" x14ac:dyDescent="0.25">
      <c r="A1658" t="s">
        <v>23</v>
      </c>
      <c r="B1658" t="s">
        <v>24</v>
      </c>
      <c r="C1658" t="s">
        <v>1848</v>
      </c>
      <c r="D1658" t="s">
        <v>26</v>
      </c>
      <c r="F1658" t="s">
        <v>1772</v>
      </c>
      <c r="O1658" t="s">
        <v>1772</v>
      </c>
      <c r="Q1658" t="s">
        <v>65</v>
      </c>
      <c r="R1658" t="s">
        <v>111</v>
      </c>
      <c r="S1658" t="s">
        <v>67</v>
      </c>
      <c r="T1658" t="s">
        <v>31</v>
      </c>
      <c r="U1658" t="s">
        <v>32</v>
      </c>
      <c r="V1658" t="s">
        <v>75</v>
      </c>
    </row>
    <row r="1659" spans="1:22" x14ac:dyDescent="0.25">
      <c r="A1659" t="s">
        <v>23</v>
      </c>
      <c r="B1659" t="s">
        <v>24</v>
      </c>
      <c r="C1659" t="s">
        <v>1849</v>
      </c>
      <c r="D1659" t="s">
        <v>26</v>
      </c>
      <c r="F1659" t="s">
        <v>1772</v>
      </c>
      <c r="O1659" t="s">
        <v>1772</v>
      </c>
      <c r="Q1659" t="s">
        <v>28</v>
      </c>
      <c r="R1659" t="s">
        <v>43</v>
      </c>
      <c r="S1659" t="s">
        <v>44</v>
      </c>
      <c r="T1659" t="s">
        <v>31</v>
      </c>
      <c r="U1659" t="s">
        <v>32</v>
      </c>
      <c r="V1659" t="s">
        <v>33</v>
      </c>
    </row>
    <row r="1660" spans="1:22" x14ac:dyDescent="0.25">
      <c r="A1660" t="s">
        <v>23</v>
      </c>
      <c r="B1660" t="s">
        <v>24</v>
      </c>
      <c r="C1660" t="s">
        <v>1850</v>
      </c>
      <c r="D1660" t="s">
        <v>26</v>
      </c>
      <c r="F1660" t="s">
        <v>1772</v>
      </c>
      <c r="O1660" t="s">
        <v>1772</v>
      </c>
      <c r="Q1660" t="s">
        <v>65</v>
      </c>
      <c r="R1660" t="s">
        <v>195</v>
      </c>
      <c r="S1660" t="s">
        <v>67</v>
      </c>
      <c r="T1660" t="s">
        <v>31</v>
      </c>
      <c r="U1660" t="s">
        <v>32</v>
      </c>
      <c r="V1660" t="s">
        <v>75</v>
      </c>
    </row>
    <row r="1661" spans="1:22" x14ac:dyDescent="0.25">
      <c r="A1661" t="s">
        <v>23</v>
      </c>
      <c r="B1661" t="s">
        <v>24</v>
      </c>
      <c r="C1661" t="s">
        <v>1851</v>
      </c>
      <c r="D1661" t="s">
        <v>26</v>
      </c>
      <c r="F1661" t="s">
        <v>1772</v>
      </c>
      <c r="O1661" t="s">
        <v>1772</v>
      </c>
      <c r="Q1661" t="s">
        <v>65</v>
      </c>
      <c r="R1661" t="s">
        <v>74</v>
      </c>
      <c r="S1661" t="s">
        <v>67</v>
      </c>
      <c r="T1661" t="s">
        <v>31</v>
      </c>
      <c r="U1661" t="s">
        <v>32</v>
      </c>
      <c r="V1661" t="s">
        <v>75</v>
      </c>
    </row>
    <row r="1662" spans="1:22" x14ac:dyDescent="0.25">
      <c r="A1662" t="s">
        <v>23</v>
      </c>
      <c r="B1662" t="s">
        <v>24</v>
      </c>
      <c r="C1662" t="s">
        <v>1852</v>
      </c>
      <c r="D1662" t="s">
        <v>26</v>
      </c>
      <c r="F1662" t="s">
        <v>1772</v>
      </c>
      <c r="O1662" t="s">
        <v>1772</v>
      </c>
      <c r="Q1662" t="s">
        <v>28</v>
      </c>
      <c r="R1662" t="s">
        <v>29</v>
      </c>
      <c r="S1662" t="s">
        <v>30</v>
      </c>
      <c r="T1662" t="s">
        <v>31</v>
      </c>
      <c r="U1662" t="s">
        <v>32</v>
      </c>
      <c r="V1662" t="s">
        <v>33</v>
      </c>
    </row>
    <row r="1663" spans="1:22" x14ac:dyDescent="0.25">
      <c r="A1663" t="s">
        <v>23</v>
      </c>
      <c r="B1663" t="s">
        <v>24</v>
      </c>
      <c r="C1663" t="s">
        <v>1853</v>
      </c>
      <c r="D1663" t="s">
        <v>26</v>
      </c>
      <c r="F1663" t="s">
        <v>1772</v>
      </c>
      <c r="O1663" t="s">
        <v>1772</v>
      </c>
      <c r="Q1663" t="s">
        <v>83</v>
      </c>
      <c r="R1663" t="s">
        <v>377</v>
      </c>
      <c r="S1663" t="s">
        <v>85</v>
      </c>
      <c r="T1663" t="s">
        <v>31</v>
      </c>
      <c r="U1663" t="s">
        <v>32</v>
      </c>
      <c r="V1663" t="s">
        <v>63</v>
      </c>
    </row>
    <row r="1664" spans="1:22" x14ac:dyDescent="0.25">
      <c r="A1664" t="s">
        <v>23</v>
      </c>
      <c r="B1664" t="s">
        <v>24</v>
      </c>
      <c r="C1664" t="s">
        <v>1854</v>
      </c>
      <c r="D1664" t="s">
        <v>144</v>
      </c>
      <c r="F1664" t="s">
        <v>1772</v>
      </c>
      <c r="O1664" t="s">
        <v>1772</v>
      </c>
      <c r="Q1664" t="s">
        <v>28</v>
      </c>
      <c r="R1664" t="s">
        <v>47</v>
      </c>
      <c r="S1664" t="s">
        <v>48</v>
      </c>
      <c r="T1664" t="s">
        <v>31</v>
      </c>
      <c r="U1664" t="s">
        <v>32</v>
      </c>
      <c r="V1664" t="s">
        <v>33</v>
      </c>
    </row>
    <row r="1665" spans="1:22" x14ac:dyDescent="0.25">
      <c r="A1665" t="s">
        <v>23</v>
      </c>
      <c r="B1665" t="s">
        <v>24</v>
      </c>
      <c r="C1665" t="s">
        <v>1855</v>
      </c>
      <c r="D1665" t="s">
        <v>26</v>
      </c>
      <c r="F1665" t="s">
        <v>1772</v>
      </c>
      <c r="O1665" t="s">
        <v>1772</v>
      </c>
      <c r="Q1665" t="s">
        <v>28</v>
      </c>
      <c r="R1665" t="s">
        <v>29</v>
      </c>
      <c r="S1665" t="s">
        <v>30</v>
      </c>
      <c r="T1665" t="s">
        <v>31</v>
      </c>
      <c r="U1665" t="s">
        <v>32</v>
      </c>
      <c r="V1665" t="s">
        <v>33</v>
      </c>
    </row>
    <row r="1666" spans="1:22" x14ac:dyDescent="0.25">
      <c r="A1666" t="s">
        <v>23</v>
      </c>
      <c r="B1666" t="s">
        <v>24</v>
      </c>
      <c r="C1666" t="s">
        <v>1856</v>
      </c>
      <c r="D1666" t="s">
        <v>26</v>
      </c>
      <c r="F1666" t="s">
        <v>1772</v>
      </c>
      <c r="O1666" t="s">
        <v>1772</v>
      </c>
      <c r="Q1666" t="s">
        <v>28</v>
      </c>
      <c r="R1666" t="s">
        <v>47</v>
      </c>
      <c r="S1666" t="s">
        <v>48</v>
      </c>
      <c r="T1666" t="s">
        <v>31</v>
      </c>
      <c r="U1666" t="s">
        <v>32</v>
      </c>
      <c r="V1666" t="s">
        <v>33</v>
      </c>
    </row>
    <row r="1667" spans="1:22" x14ac:dyDescent="0.25">
      <c r="A1667" t="s">
        <v>23</v>
      </c>
      <c r="B1667" t="s">
        <v>24</v>
      </c>
      <c r="C1667" t="s">
        <v>1857</v>
      </c>
      <c r="D1667" t="s">
        <v>26</v>
      </c>
      <c r="F1667" t="s">
        <v>1772</v>
      </c>
      <c r="O1667" t="s">
        <v>1772</v>
      </c>
      <c r="Q1667" t="s">
        <v>28</v>
      </c>
      <c r="R1667" t="s">
        <v>47</v>
      </c>
      <c r="S1667" t="s">
        <v>48</v>
      </c>
      <c r="T1667" t="s">
        <v>31</v>
      </c>
      <c r="U1667" t="s">
        <v>32</v>
      </c>
      <c r="V1667" t="s">
        <v>33</v>
      </c>
    </row>
    <row r="1668" spans="1:22" x14ac:dyDescent="0.25">
      <c r="A1668" t="s">
        <v>23</v>
      </c>
      <c r="B1668" t="s">
        <v>24</v>
      </c>
      <c r="C1668" t="s">
        <v>1858</v>
      </c>
      <c r="D1668" t="s">
        <v>26</v>
      </c>
      <c r="F1668" t="s">
        <v>1772</v>
      </c>
      <c r="O1668" t="s">
        <v>1772</v>
      </c>
      <c r="Q1668" t="s">
        <v>65</v>
      </c>
      <c r="R1668" t="s">
        <v>460</v>
      </c>
      <c r="S1668" t="s">
        <v>67</v>
      </c>
      <c r="T1668" t="s">
        <v>31</v>
      </c>
      <c r="U1668" t="s">
        <v>32</v>
      </c>
      <c r="V1668" t="s">
        <v>68</v>
      </c>
    </row>
    <row r="1669" spans="1:22" x14ac:dyDescent="0.25">
      <c r="A1669" t="s">
        <v>23</v>
      </c>
      <c r="B1669" t="s">
        <v>24</v>
      </c>
      <c r="C1669" t="s">
        <v>1859</v>
      </c>
      <c r="D1669" t="s">
        <v>26</v>
      </c>
      <c r="F1669" t="s">
        <v>1772</v>
      </c>
      <c r="O1669" t="s">
        <v>1772</v>
      </c>
      <c r="Q1669" t="s">
        <v>28</v>
      </c>
      <c r="R1669" t="s">
        <v>47</v>
      </c>
      <c r="S1669" t="s">
        <v>48</v>
      </c>
      <c r="T1669" t="s">
        <v>31</v>
      </c>
      <c r="U1669" t="s">
        <v>32</v>
      </c>
      <c r="V1669" t="s">
        <v>33</v>
      </c>
    </row>
    <row r="1670" spans="1:22" x14ac:dyDescent="0.25">
      <c r="A1670" t="s">
        <v>23</v>
      </c>
      <c r="B1670" t="s">
        <v>24</v>
      </c>
      <c r="C1670" t="s">
        <v>1860</v>
      </c>
      <c r="D1670" t="s">
        <v>144</v>
      </c>
      <c r="F1670" t="s">
        <v>1772</v>
      </c>
      <c r="O1670" t="s">
        <v>1772</v>
      </c>
      <c r="Q1670" t="s">
        <v>28</v>
      </c>
      <c r="R1670" t="s">
        <v>47</v>
      </c>
      <c r="S1670" t="s">
        <v>48</v>
      </c>
      <c r="T1670" t="s">
        <v>31</v>
      </c>
      <c r="U1670" t="s">
        <v>32</v>
      </c>
      <c r="V1670" t="s">
        <v>33</v>
      </c>
    </row>
    <row r="1671" spans="1:22" x14ac:dyDescent="0.25">
      <c r="A1671" t="s">
        <v>23</v>
      </c>
      <c r="B1671" t="s">
        <v>34</v>
      </c>
      <c r="C1671" t="s">
        <v>1861</v>
      </c>
      <c r="D1671" t="s">
        <v>26</v>
      </c>
      <c r="F1671" t="s">
        <v>1772</v>
      </c>
      <c r="O1671" t="s">
        <v>1772</v>
      </c>
      <c r="T1671" t="s">
        <v>36</v>
      </c>
      <c r="U1671" t="s">
        <v>32</v>
      </c>
    </row>
    <row r="1672" spans="1:22" x14ac:dyDescent="0.25">
      <c r="A1672" t="s">
        <v>23</v>
      </c>
      <c r="B1672" t="s">
        <v>24</v>
      </c>
      <c r="C1672" t="s">
        <v>1862</v>
      </c>
      <c r="D1672" t="s">
        <v>26</v>
      </c>
      <c r="F1672" t="s">
        <v>1772</v>
      </c>
      <c r="O1672" t="s">
        <v>1772</v>
      </c>
      <c r="Q1672" t="s">
        <v>28</v>
      </c>
      <c r="R1672" t="s">
        <v>47</v>
      </c>
      <c r="S1672" t="s">
        <v>48</v>
      </c>
      <c r="T1672" t="s">
        <v>31</v>
      </c>
      <c r="U1672" t="s">
        <v>32</v>
      </c>
      <c r="V1672" t="s">
        <v>33</v>
      </c>
    </row>
    <row r="1673" spans="1:22" x14ac:dyDescent="0.25">
      <c r="A1673" t="s">
        <v>23</v>
      </c>
      <c r="B1673" t="s">
        <v>24</v>
      </c>
      <c r="C1673" t="s">
        <v>1863</v>
      </c>
      <c r="D1673" t="s">
        <v>26</v>
      </c>
      <c r="F1673" t="s">
        <v>1772</v>
      </c>
      <c r="O1673" t="s">
        <v>1772</v>
      </c>
      <c r="Q1673" t="s">
        <v>28</v>
      </c>
      <c r="R1673" t="s">
        <v>43</v>
      </c>
      <c r="S1673" t="s">
        <v>44</v>
      </c>
      <c r="T1673" t="s">
        <v>31</v>
      </c>
      <c r="U1673" t="s">
        <v>32</v>
      </c>
      <c r="V1673" t="s">
        <v>33</v>
      </c>
    </row>
    <row r="1674" spans="1:22" x14ac:dyDescent="0.25">
      <c r="A1674" t="s">
        <v>23</v>
      </c>
      <c r="B1674" t="s">
        <v>54</v>
      </c>
      <c r="C1674" t="s">
        <v>1864</v>
      </c>
      <c r="D1674" t="s">
        <v>26</v>
      </c>
      <c r="F1674" t="s">
        <v>1772</v>
      </c>
      <c r="O1674" t="s">
        <v>1772</v>
      </c>
      <c r="Q1674" t="s">
        <v>28</v>
      </c>
      <c r="R1674" t="s">
        <v>56</v>
      </c>
      <c r="S1674" t="s">
        <v>57</v>
      </c>
      <c r="T1674" t="s">
        <v>31</v>
      </c>
      <c r="U1674" t="s">
        <v>32</v>
      </c>
      <c r="V1674" t="s">
        <v>58</v>
      </c>
    </row>
    <row r="1675" spans="1:22" x14ac:dyDescent="0.25">
      <c r="A1675" t="s">
        <v>23</v>
      </c>
      <c r="B1675" t="s">
        <v>24</v>
      </c>
      <c r="C1675" t="s">
        <v>1865</v>
      </c>
      <c r="D1675" t="s">
        <v>26</v>
      </c>
      <c r="F1675" t="s">
        <v>1772</v>
      </c>
      <c r="O1675" t="s">
        <v>1772</v>
      </c>
      <c r="Q1675" t="s">
        <v>65</v>
      </c>
      <c r="R1675" t="s">
        <v>157</v>
      </c>
      <c r="S1675" t="s">
        <v>67</v>
      </c>
      <c r="T1675" t="s">
        <v>31</v>
      </c>
      <c r="U1675" t="s">
        <v>32</v>
      </c>
      <c r="V1675" t="s">
        <v>68</v>
      </c>
    </row>
    <row r="1676" spans="1:22" x14ac:dyDescent="0.25">
      <c r="A1676" t="s">
        <v>23</v>
      </c>
      <c r="B1676" t="s">
        <v>24</v>
      </c>
      <c r="C1676" t="s">
        <v>1866</v>
      </c>
      <c r="D1676" t="s">
        <v>26</v>
      </c>
      <c r="F1676" t="s">
        <v>1772</v>
      </c>
      <c r="O1676" t="s">
        <v>1772</v>
      </c>
      <c r="Q1676" t="s">
        <v>28</v>
      </c>
      <c r="R1676" t="s">
        <v>39</v>
      </c>
      <c r="S1676" t="s">
        <v>40</v>
      </c>
      <c r="T1676" t="s">
        <v>31</v>
      </c>
      <c r="U1676" t="s">
        <v>32</v>
      </c>
      <c r="V1676" t="s">
        <v>33</v>
      </c>
    </row>
    <row r="1677" spans="1:22" x14ac:dyDescent="0.25">
      <c r="A1677" t="s">
        <v>23</v>
      </c>
      <c r="B1677" t="s">
        <v>292</v>
      </c>
      <c r="C1677" t="s">
        <v>1867</v>
      </c>
      <c r="D1677" t="s">
        <v>26</v>
      </c>
      <c r="E1677" t="s">
        <v>1772</v>
      </c>
      <c r="O1677" t="s">
        <v>1772</v>
      </c>
      <c r="T1677" t="s">
        <v>36</v>
      </c>
      <c r="U1677" t="s">
        <v>32</v>
      </c>
    </row>
    <row r="1678" spans="1:22" x14ac:dyDescent="0.25">
      <c r="A1678" t="s">
        <v>23</v>
      </c>
      <c r="B1678" t="s">
        <v>24</v>
      </c>
      <c r="C1678" t="s">
        <v>1868</v>
      </c>
      <c r="D1678" t="s">
        <v>26</v>
      </c>
      <c r="F1678" t="s">
        <v>1772</v>
      </c>
      <c r="O1678" t="s">
        <v>1772</v>
      </c>
      <c r="Q1678" t="s">
        <v>65</v>
      </c>
      <c r="R1678" t="s">
        <v>226</v>
      </c>
      <c r="S1678" t="s">
        <v>67</v>
      </c>
      <c r="T1678" t="s">
        <v>31</v>
      </c>
      <c r="U1678" t="s">
        <v>32</v>
      </c>
      <c r="V1678" t="s">
        <v>75</v>
      </c>
    </row>
    <row r="1679" spans="1:22" x14ac:dyDescent="0.25">
      <c r="A1679" t="s">
        <v>23</v>
      </c>
      <c r="B1679" t="s">
        <v>24</v>
      </c>
      <c r="C1679" t="s">
        <v>1869</v>
      </c>
      <c r="D1679" t="s">
        <v>26</v>
      </c>
      <c r="F1679" t="s">
        <v>1772</v>
      </c>
      <c r="O1679" t="s">
        <v>1772</v>
      </c>
      <c r="Q1679" t="s">
        <v>28</v>
      </c>
      <c r="R1679" t="s">
        <v>29</v>
      </c>
      <c r="S1679" t="s">
        <v>30</v>
      </c>
      <c r="T1679" t="s">
        <v>31</v>
      </c>
      <c r="U1679" t="s">
        <v>32</v>
      </c>
      <c r="V1679" t="s">
        <v>33</v>
      </c>
    </row>
    <row r="1680" spans="1:22" x14ac:dyDescent="0.25">
      <c r="A1680" t="s">
        <v>23</v>
      </c>
      <c r="B1680" t="s">
        <v>24</v>
      </c>
      <c r="C1680" t="s">
        <v>1870</v>
      </c>
      <c r="D1680" t="s">
        <v>26</v>
      </c>
      <c r="F1680" t="s">
        <v>1772</v>
      </c>
      <c r="O1680" t="s">
        <v>1772</v>
      </c>
      <c r="Q1680" t="s">
        <v>28</v>
      </c>
      <c r="R1680" t="s">
        <v>47</v>
      </c>
      <c r="S1680" t="s">
        <v>48</v>
      </c>
      <c r="T1680" t="s">
        <v>31</v>
      </c>
      <c r="U1680" t="s">
        <v>32</v>
      </c>
      <c r="V1680" t="s">
        <v>33</v>
      </c>
    </row>
    <row r="1681" spans="1:22" x14ac:dyDescent="0.25">
      <c r="A1681" t="s">
        <v>23</v>
      </c>
      <c r="B1681" t="s">
        <v>24</v>
      </c>
      <c r="C1681" t="s">
        <v>1871</v>
      </c>
      <c r="D1681" t="s">
        <v>26</v>
      </c>
      <c r="F1681" t="s">
        <v>1772</v>
      </c>
      <c r="O1681" t="s">
        <v>1772</v>
      </c>
      <c r="Q1681" t="s">
        <v>28</v>
      </c>
      <c r="R1681" t="s">
        <v>47</v>
      </c>
      <c r="S1681" t="s">
        <v>48</v>
      </c>
      <c r="T1681" t="s">
        <v>31</v>
      </c>
      <c r="U1681" t="s">
        <v>32</v>
      </c>
      <c r="V1681" t="s">
        <v>33</v>
      </c>
    </row>
    <row r="1682" spans="1:22" x14ac:dyDescent="0.25">
      <c r="A1682" t="s">
        <v>23</v>
      </c>
      <c r="B1682" t="s">
        <v>24</v>
      </c>
      <c r="C1682" t="s">
        <v>1872</v>
      </c>
      <c r="D1682" t="s">
        <v>26</v>
      </c>
      <c r="F1682" t="s">
        <v>1772</v>
      </c>
      <c r="O1682" t="s">
        <v>1772</v>
      </c>
      <c r="Q1682" t="s">
        <v>28</v>
      </c>
      <c r="R1682" t="s">
        <v>47</v>
      </c>
      <c r="S1682" t="s">
        <v>48</v>
      </c>
      <c r="T1682" t="s">
        <v>31</v>
      </c>
      <c r="U1682" t="s">
        <v>32</v>
      </c>
      <c r="V1682" t="s">
        <v>33</v>
      </c>
    </row>
    <row r="1683" spans="1:22" x14ac:dyDescent="0.25">
      <c r="A1683" t="s">
        <v>23</v>
      </c>
      <c r="B1683" t="s">
        <v>24</v>
      </c>
      <c r="C1683" t="s">
        <v>1873</v>
      </c>
      <c r="D1683" t="s">
        <v>26</v>
      </c>
      <c r="F1683" t="s">
        <v>1772</v>
      </c>
      <c r="O1683" t="s">
        <v>1772</v>
      </c>
      <c r="Q1683" t="s">
        <v>50</v>
      </c>
      <c r="R1683" t="s">
        <v>89</v>
      </c>
      <c r="S1683" t="s">
        <v>52</v>
      </c>
      <c r="T1683" t="s">
        <v>31</v>
      </c>
      <c r="U1683" t="s">
        <v>32</v>
      </c>
      <c r="V1683" t="s">
        <v>90</v>
      </c>
    </row>
    <row r="1684" spans="1:22" x14ac:dyDescent="0.25">
      <c r="A1684" t="s">
        <v>23</v>
      </c>
      <c r="B1684" t="s">
        <v>24</v>
      </c>
      <c r="C1684" t="s">
        <v>1874</v>
      </c>
      <c r="D1684" t="s">
        <v>144</v>
      </c>
      <c r="F1684" t="s">
        <v>1772</v>
      </c>
      <c r="O1684" t="s">
        <v>1772</v>
      </c>
      <c r="Q1684" t="s">
        <v>28</v>
      </c>
      <c r="R1684" t="s">
        <v>43</v>
      </c>
      <c r="S1684" t="s">
        <v>44</v>
      </c>
      <c r="T1684" t="s">
        <v>31</v>
      </c>
      <c r="U1684" t="s">
        <v>32</v>
      </c>
      <c r="V1684" t="s">
        <v>33</v>
      </c>
    </row>
    <row r="1685" spans="1:22" x14ac:dyDescent="0.25">
      <c r="A1685" t="s">
        <v>23</v>
      </c>
      <c r="B1685" t="s">
        <v>24</v>
      </c>
      <c r="C1685" t="s">
        <v>1875</v>
      </c>
      <c r="D1685" t="s">
        <v>26</v>
      </c>
      <c r="F1685" t="s">
        <v>1772</v>
      </c>
      <c r="O1685" t="s">
        <v>1772</v>
      </c>
      <c r="Q1685" t="s">
        <v>28</v>
      </c>
      <c r="R1685" t="s">
        <v>43</v>
      </c>
      <c r="S1685" t="s">
        <v>44</v>
      </c>
      <c r="T1685" t="s">
        <v>31</v>
      </c>
      <c r="U1685" t="s">
        <v>32</v>
      </c>
      <c r="V1685" t="s">
        <v>33</v>
      </c>
    </row>
    <row r="1686" spans="1:22" x14ac:dyDescent="0.25">
      <c r="A1686" t="s">
        <v>23</v>
      </c>
      <c r="B1686" t="s">
        <v>24</v>
      </c>
      <c r="C1686" t="s">
        <v>1876</v>
      </c>
      <c r="D1686" t="s">
        <v>26</v>
      </c>
      <c r="F1686" t="s">
        <v>1772</v>
      </c>
      <c r="O1686" t="s">
        <v>1772</v>
      </c>
      <c r="Q1686" t="s">
        <v>28</v>
      </c>
      <c r="R1686" t="s">
        <v>29</v>
      </c>
      <c r="S1686" t="s">
        <v>30</v>
      </c>
      <c r="T1686" t="s">
        <v>31</v>
      </c>
      <c r="U1686" t="s">
        <v>32</v>
      </c>
      <c r="V1686" t="s">
        <v>33</v>
      </c>
    </row>
    <row r="1687" spans="1:22" x14ac:dyDescent="0.25">
      <c r="A1687" t="s">
        <v>23</v>
      </c>
      <c r="B1687" t="s">
        <v>24</v>
      </c>
      <c r="C1687" t="s">
        <v>1877</v>
      </c>
      <c r="D1687" t="s">
        <v>26</v>
      </c>
      <c r="F1687" t="s">
        <v>1772</v>
      </c>
      <c r="O1687" t="s">
        <v>1772</v>
      </c>
      <c r="Q1687" t="s">
        <v>28</v>
      </c>
      <c r="R1687" t="s">
        <v>43</v>
      </c>
      <c r="S1687" t="s">
        <v>44</v>
      </c>
      <c r="T1687" t="s">
        <v>31</v>
      </c>
      <c r="U1687" t="s">
        <v>32</v>
      </c>
      <c r="V1687" t="s">
        <v>33</v>
      </c>
    </row>
    <row r="1688" spans="1:22" x14ac:dyDescent="0.25">
      <c r="A1688" t="s">
        <v>23</v>
      </c>
      <c r="B1688" t="s">
        <v>24</v>
      </c>
      <c r="C1688" t="s">
        <v>1878</v>
      </c>
      <c r="D1688" t="s">
        <v>26</v>
      </c>
      <c r="F1688" t="s">
        <v>1772</v>
      </c>
      <c r="O1688" t="s">
        <v>1772</v>
      </c>
      <c r="Q1688" t="s">
        <v>65</v>
      </c>
      <c r="R1688" t="s">
        <v>226</v>
      </c>
      <c r="S1688" t="s">
        <v>67</v>
      </c>
      <c r="T1688" t="s">
        <v>31</v>
      </c>
      <c r="U1688" t="s">
        <v>32</v>
      </c>
      <c r="V1688" t="s">
        <v>75</v>
      </c>
    </row>
    <row r="1689" spans="1:22" x14ac:dyDescent="0.25">
      <c r="A1689" t="s">
        <v>23</v>
      </c>
      <c r="B1689" t="s">
        <v>24</v>
      </c>
      <c r="C1689" t="s">
        <v>1879</v>
      </c>
      <c r="D1689" t="s">
        <v>26</v>
      </c>
      <c r="F1689" t="s">
        <v>1772</v>
      </c>
      <c r="O1689" t="s">
        <v>1772</v>
      </c>
      <c r="Q1689" t="s">
        <v>28</v>
      </c>
      <c r="R1689" t="s">
        <v>43</v>
      </c>
      <c r="S1689" t="s">
        <v>44</v>
      </c>
      <c r="T1689" t="s">
        <v>31</v>
      </c>
      <c r="U1689" t="s">
        <v>32</v>
      </c>
      <c r="V1689" t="s">
        <v>33</v>
      </c>
    </row>
    <row r="1690" spans="1:22" x14ac:dyDescent="0.25">
      <c r="A1690" t="s">
        <v>23</v>
      </c>
      <c r="B1690" t="s">
        <v>24</v>
      </c>
      <c r="C1690" t="s">
        <v>1880</v>
      </c>
      <c r="D1690" t="s">
        <v>26</v>
      </c>
      <c r="F1690" t="s">
        <v>1772</v>
      </c>
      <c r="O1690" t="s">
        <v>1772</v>
      </c>
      <c r="Q1690" t="s">
        <v>28</v>
      </c>
      <c r="R1690" t="s">
        <v>29</v>
      </c>
      <c r="S1690" t="s">
        <v>30</v>
      </c>
      <c r="T1690" t="s">
        <v>31</v>
      </c>
      <c r="U1690" t="s">
        <v>32</v>
      </c>
      <c r="V1690" t="s">
        <v>33</v>
      </c>
    </row>
    <row r="1691" spans="1:22" x14ac:dyDescent="0.25">
      <c r="A1691" t="s">
        <v>23</v>
      </c>
      <c r="B1691" t="s">
        <v>34</v>
      </c>
      <c r="C1691" t="s">
        <v>1881</v>
      </c>
      <c r="D1691" t="s">
        <v>26</v>
      </c>
      <c r="F1691" t="s">
        <v>1772</v>
      </c>
      <c r="O1691" t="s">
        <v>1772</v>
      </c>
      <c r="T1691" t="s">
        <v>36</v>
      </c>
      <c r="U1691" t="s">
        <v>32</v>
      </c>
    </row>
    <row r="1692" spans="1:22" x14ac:dyDescent="0.25">
      <c r="A1692" t="s">
        <v>23</v>
      </c>
      <c r="B1692" t="s">
        <v>24</v>
      </c>
      <c r="C1692" t="s">
        <v>1882</v>
      </c>
      <c r="D1692" t="s">
        <v>26</v>
      </c>
      <c r="F1692" t="s">
        <v>1772</v>
      </c>
      <c r="O1692" t="s">
        <v>1772</v>
      </c>
      <c r="Q1692" t="s">
        <v>28</v>
      </c>
      <c r="R1692" t="s">
        <v>47</v>
      </c>
      <c r="S1692" t="s">
        <v>48</v>
      </c>
      <c r="T1692" t="s">
        <v>31</v>
      </c>
      <c r="U1692" t="s">
        <v>32</v>
      </c>
      <c r="V1692" t="s">
        <v>33</v>
      </c>
    </row>
    <row r="1693" spans="1:22" x14ac:dyDescent="0.25">
      <c r="A1693" t="s">
        <v>23</v>
      </c>
      <c r="B1693" t="s">
        <v>24</v>
      </c>
      <c r="C1693" t="s">
        <v>1883</v>
      </c>
      <c r="D1693" t="s">
        <v>26</v>
      </c>
      <c r="F1693" t="s">
        <v>1772</v>
      </c>
      <c r="O1693" t="s">
        <v>1772</v>
      </c>
      <c r="Q1693" t="s">
        <v>28</v>
      </c>
      <c r="R1693" t="s">
        <v>29</v>
      </c>
      <c r="S1693" t="s">
        <v>30</v>
      </c>
      <c r="T1693" t="s">
        <v>31</v>
      </c>
      <c r="U1693" t="s">
        <v>32</v>
      </c>
      <c r="V1693" t="s">
        <v>33</v>
      </c>
    </row>
    <row r="1694" spans="1:22" x14ac:dyDescent="0.25">
      <c r="A1694" t="s">
        <v>23</v>
      </c>
      <c r="B1694" t="s">
        <v>34</v>
      </c>
      <c r="C1694" t="s">
        <v>1884</v>
      </c>
      <c r="D1694" t="s">
        <v>26</v>
      </c>
      <c r="F1694" t="s">
        <v>1772</v>
      </c>
      <c r="O1694" t="s">
        <v>1772</v>
      </c>
      <c r="T1694" t="s">
        <v>36</v>
      </c>
      <c r="U1694" t="s">
        <v>32</v>
      </c>
    </row>
    <row r="1695" spans="1:22" x14ac:dyDescent="0.25">
      <c r="A1695" t="s">
        <v>23</v>
      </c>
      <c r="B1695" t="s">
        <v>24</v>
      </c>
      <c r="C1695" t="s">
        <v>1885</v>
      </c>
      <c r="D1695" t="s">
        <v>26</v>
      </c>
      <c r="F1695" t="s">
        <v>1772</v>
      </c>
      <c r="O1695" t="s">
        <v>1772</v>
      </c>
      <c r="Q1695" t="s">
        <v>28</v>
      </c>
      <c r="R1695" t="s">
        <v>43</v>
      </c>
      <c r="S1695" t="s">
        <v>44</v>
      </c>
      <c r="T1695" t="s">
        <v>31</v>
      </c>
      <c r="U1695" t="s">
        <v>32</v>
      </c>
      <c r="V1695" t="s">
        <v>33</v>
      </c>
    </row>
    <row r="1696" spans="1:22" x14ac:dyDescent="0.25">
      <c r="A1696" t="s">
        <v>23</v>
      </c>
      <c r="B1696" t="s">
        <v>24</v>
      </c>
      <c r="C1696" t="s">
        <v>1886</v>
      </c>
      <c r="D1696" t="s">
        <v>26</v>
      </c>
      <c r="F1696" t="s">
        <v>1772</v>
      </c>
      <c r="O1696" t="s">
        <v>1772</v>
      </c>
      <c r="Q1696" t="s">
        <v>28</v>
      </c>
      <c r="R1696" t="s">
        <v>29</v>
      </c>
      <c r="S1696" t="s">
        <v>30</v>
      </c>
      <c r="T1696" t="s">
        <v>31</v>
      </c>
      <c r="U1696" t="s">
        <v>32</v>
      </c>
      <c r="V1696" t="s">
        <v>33</v>
      </c>
    </row>
    <row r="1697" spans="1:22" x14ac:dyDescent="0.25">
      <c r="A1697" t="s">
        <v>23</v>
      </c>
      <c r="B1697" t="s">
        <v>24</v>
      </c>
      <c r="C1697" t="s">
        <v>1887</v>
      </c>
      <c r="D1697" t="s">
        <v>144</v>
      </c>
      <c r="F1697" t="s">
        <v>1772</v>
      </c>
      <c r="O1697" t="s">
        <v>1772</v>
      </c>
      <c r="Q1697" t="s">
        <v>28</v>
      </c>
      <c r="R1697" t="s">
        <v>47</v>
      </c>
      <c r="S1697" t="s">
        <v>48</v>
      </c>
      <c r="T1697" t="s">
        <v>31</v>
      </c>
      <c r="U1697" t="s">
        <v>32</v>
      </c>
      <c r="V1697" t="s">
        <v>33</v>
      </c>
    </row>
    <row r="1698" spans="1:22" x14ac:dyDescent="0.25">
      <c r="A1698" t="s">
        <v>23</v>
      </c>
      <c r="B1698" t="s">
        <v>34</v>
      </c>
      <c r="C1698" t="s">
        <v>1888</v>
      </c>
      <c r="D1698" t="s">
        <v>26</v>
      </c>
      <c r="F1698" t="s">
        <v>1772</v>
      </c>
      <c r="O1698" t="s">
        <v>1772</v>
      </c>
      <c r="T1698" t="s">
        <v>36</v>
      </c>
      <c r="U1698" t="s">
        <v>32</v>
      </c>
    </row>
    <row r="1699" spans="1:22" x14ac:dyDescent="0.25">
      <c r="A1699" t="s">
        <v>23</v>
      </c>
      <c r="B1699" t="s">
        <v>24</v>
      </c>
      <c r="C1699" t="s">
        <v>1889</v>
      </c>
      <c r="D1699" t="s">
        <v>144</v>
      </c>
      <c r="F1699" t="s">
        <v>1772</v>
      </c>
      <c r="O1699" t="s">
        <v>1772</v>
      </c>
      <c r="Q1699" t="s">
        <v>28</v>
      </c>
      <c r="R1699" t="s">
        <v>29</v>
      </c>
      <c r="S1699" t="s">
        <v>30</v>
      </c>
      <c r="T1699" t="s">
        <v>31</v>
      </c>
      <c r="U1699" t="s">
        <v>32</v>
      </c>
      <c r="V1699" t="s">
        <v>33</v>
      </c>
    </row>
    <row r="1700" spans="1:22" x14ac:dyDescent="0.25">
      <c r="A1700" t="s">
        <v>23</v>
      </c>
      <c r="B1700" t="s">
        <v>24</v>
      </c>
      <c r="C1700" t="s">
        <v>1890</v>
      </c>
      <c r="D1700" t="s">
        <v>26</v>
      </c>
      <c r="F1700" t="s">
        <v>1772</v>
      </c>
      <c r="O1700" t="s">
        <v>1772</v>
      </c>
      <c r="Q1700" t="s">
        <v>28</v>
      </c>
      <c r="R1700" t="s">
        <v>39</v>
      </c>
      <c r="S1700" t="s">
        <v>40</v>
      </c>
      <c r="T1700" t="s">
        <v>31</v>
      </c>
      <c r="U1700" t="s">
        <v>32</v>
      </c>
      <c r="V1700" t="s">
        <v>33</v>
      </c>
    </row>
    <row r="1701" spans="1:22" x14ac:dyDescent="0.25">
      <c r="A1701" t="s">
        <v>23</v>
      </c>
      <c r="B1701" t="s">
        <v>24</v>
      </c>
      <c r="C1701" t="s">
        <v>1891</v>
      </c>
      <c r="D1701" t="s">
        <v>26</v>
      </c>
      <c r="F1701" t="s">
        <v>1772</v>
      </c>
      <c r="O1701" t="s">
        <v>1772</v>
      </c>
      <c r="Q1701" t="s">
        <v>28</v>
      </c>
      <c r="R1701" t="s">
        <v>29</v>
      </c>
      <c r="S1701" t="s">
        <v>30</v>
      </c>
      <c r="T1701" t="s">
        <v>31</v>
      </c>
      <c r="U1701" t="s">
        <v>32</v>
      </c>
      <c r="V1701" t="s">
        <v>33</v>
      </c>
    </row>
    <row r="1702" spans="1:22" x14ac:dyDescent="0.25">
      <c r="A1702" t="s">
        <v>23</v>
      </c>
      <c r="B1702" t="s">
        <v>24</v>
      </c>
      <c r="C1702" t="s">
        <v>1892</v>
      </c>
      <c r="D1702" t="s">
        <v>26</v>
      </c>
      <c r="F1702" t="s">
        <v>1772</v>
      </c>
      <c r="O1702" t="s">
        <v>1772</v>
      </c>
      <c r="Q1702" t="s">
        <v>65</v>
      </c>
      <c r="R1702" t="s">
        <v>173</v>
      </c>
      <c r="S1702" t="s">
        <v>67</v>
      </c>
      <c r="T1702" t="s">
        <v>31</v>
      </c>
      <c r="U1702" t="s">
        <v>32</v>
      </c>
      <c r="V1702" t="s">
        <v>75</v>
      </c>
    </row>
    <row r="1703" spans="1:22" x14ac:dyDescent="0.25">
      <c r="A1703" t="s">
        <v>23</v>
      </c>
      <c r="B1703" t="s">
        <v>24</v>
      </c>
      <c r="C1703" t="s">
        <v>1893</v>
      </c>
      <c r="D1703" t="s">
        <v>26</v>
      </c>
      <c r="F1703" t="s">
        <v>1772</v>
      </c>
      <c r="O1703" t="s">
        <v>1772</v>
      </c>
      <c r="Q1703" t="s">
        <v>65</v>
      </c>
      <c r="R1703" t="s">
        <v>148</v>
      </c>
      <c r="S1703" t="s">
        <v>67</v>
      </c>
      <c r="T1703" t="s">
        <v>31</v>
      </c>
      <c r="U1703" t="s">
        <v>32</v>
      </c>
      <c r="V1703" t="s">
        <v>75</v>
      </c>
    </row>
    <row r="1704" spans="1:22" x14ac:dyDescent="0.25">
      <c r="A1704" t="s">
        <v>23</v>
      </c>
      <c r="B1704" t="s">
        <v>24</v>
      </c>
      <c r="C1704" t="s">
        <v>1894</v>
      </c>
      <c r="D1704" t="s">
        <v>144</v>
      </c>
      <c r="F1704" t="s">
        <v>1772</v>
      </c>
      <c r="O1704" t="s">
        <v>1772</v>
      </c>
      <c r="Q1704" t="s">
        <v>65</v>
      </c>
      <c r="R1704" t="s">
        <v>320</v>
      </c>
      <c r="S1704" t="s">
        <v>67</v>
      </c>
      <c r="T1704" t="s">
        <v>31</v>
      </c>
      <c r="U1704" t="s">
        <v>32</v>
      </c>
      <c r="V1704" t="s">
        <v>63</v>
      </c>
    </row>
    <row r="1705" spans="1:22" x14ac:dyDescent="0.25">
      <c r="A1705" t="s">
        <v>23</v>
      </c>
      <c r="B1705" t="s">
        <v>24</v>
      </c>
      <c r="C1705" t="s">
        <v>1895</v>
      </c>
      <c r="D1705" t="s">
        <v>26</v>
      </c>
      <c r="F1705" t="s">
        <v>1772</v>
      </c>
      <c r="O1705" t="s">
        <v>1772</v>
      </c>
      <c r="Q1705" t="s">
        <v>65</v>
      </c>
      <c r="R1705" t="s">
        <v>173</v>
      </c>
      <c r="S1705" t="s">
        <v>67</v>
      </c>
      <c r="T1705" t="s">
        <v>31</v>
      </c>
      <c r="U1705" t="s">
        <v>32</v>
      </c>
      <c r="V1705" t="s">
        <v>75</v>
      </c>
    </row>
    <row r="1706" spans="1:22" x14ac:dyDescent="0.25">
      <c r="A1706" t="s">
        <v>23</v>
      </c>
      <c r="B1706" t="s">
        <v>34</v>
      </c>
      <c r="C1706" t="s">
        <v>1896</v>
      </c>
      <c r="D1706" t="s">
        <v>26</v>
      </c>
      <c r="F1706" t="s">
        <v>1772</v>
      </c>
      <c r="O1706" t="s">
        <v>1772</v>
      </c>
      <c r="T1706" t="s">
        <v>36</v>
      </c>
      <c r="U1706" t="s">
        <v>32</v>
      </c>
    </row>
    <row r="1707" spans="1:22" x14ac:dyDescent="0.25">
      <c r="A1707" t="s">
        <v>23</v>
      </c>
      <c r="B1707" t="s">
        <v>24</v>
      </c>
      <c r="C1707" t="s">
        <v>1897</v>
      </c>
      <c r="D1707" t="s">
        <v>26</v>
      </c>
      <c r="F1707" t="s">
        <v>1772</v>
      </c>
      <c r="O1707" t="s">
        <v>1772</v>
      </c>
      <c r="Q1707" t="s">
        <v>50</v>
      </c>
      <c r="R1707" t="s">
        <v>159</v>
      </c>
      <c r="S1707" t="s">
        <v>52</v>
      </c>
      <c r="T1707" t="s">
        <v>31</v>
      </c>
      <c r="U1707" t="s">
        <v>32</v>
      </c>
      <c r="V1707" t="s">
        <v>75</v>
      </c>
    </row>
    <row r="1708" spans="1:22" x14ac:dyDescent="0.25">
      <c r="A1708" t="s">
        <v>23</v>
      </c>
      <c r="B1708" t="s">
        <v>24</v>
      </c>
      <c r="C1708" t="s">
        <v>1898</v>
      </c>
      <c r="D1708" t="s">
        <v>26</v>
      </c>
      <c r="F1708" t="s">
        <v>1772</v>
      </c>
      <c r="O1708" t="s">
        <v>1772</v>
      </c>
      <c r="Q1708" t="s">
        <v>28</v>
      </c>
      <c r="R1708" t="s">
        <v>29</v>
      </c>
      <c r="S1708" t="s">
        <v>30</v>
      </c>
      <c r="T1708" t="s">
        <v>31</v>
      </c>
      <c r="U1708" t="s">
        <v>32</v>
      </c>
      <c r="V1708" t="s">
        <v>33</v>
      </c>
    </row>
    <row r="1709" spans="1:22" x14ac:dyDescent="0.25">
      <c r="A1709" t="s">
        <v>23</v>
      </c>
      <c r="B1709" t="s">
        <v>24</v>
      </c>
      <c r="C1709" t="s">
        <v>1899</v>
      </c>
      <c r="D1709" t="s">
        <v>26</v>
      </c>
      <c r="F1709" t="s">
        <v>1772</v>
      </c>
      <c r="O1709" t="s">
        <v>1772</v>
      </c>
      <c r="Q1709" t="s">
        <v>28</v>
      </c>
      <c r="R1709" t="s">
        <v>29</v>
      </c>
      <c r="S1709" t="s">
        <v>30</v>
      </c>
      <c r="T1709" t="s">
        <v>31</v>
      </c>
      <c r="U1709" t="s">
        <v>32</v>
      </c>
      <c r="V1709" t="s">
        <v>33</v>
      </c>
    </row>
    <row r="1710" spans="1:22" x14ac:dyDescent="0.25">
      <c r="A1710" t="s">
        <v>23</v>
      </c>
      <c r="B1710" t="s">
        <v>24</v>
      </c>
      <c r="C1710" t="s">
        <v>1900</v>
      </c>
      <c r="D1710" t="s">
        <v>26</v>
      </c>
      <c r="F1710" t="s">
        <v>1772</v>
      </c>
      <c r="O1710" t="s">
        <v>1772</v>
      </c>
      <c r="Q1710" t="s">
        <v>65</v>
      </c>
      <c r="R1710" t="s">
        <v>182</v>
      </c>
      <c r="S1710" t="s">
        <v>67</v>
      </c>
      <c r="T1710" t="s">
        <v>31</v>
      </c>
      <c r="U1710" t="s">
        <v>32</v>
      </c>
      <c r="V1710" t="s">
        <v>75</v>
      </c>
    </row>
    <row r="1711" spans="1:22" x14ac:dyDescent="0.25">
      <c r="A1711" t="s">
        <v>23</v>
      </c>
      <c r="B1711" t="s">
        <v>34</v>
      </c>
      <c r="C1711" t="s">
        <v>1901</v>
      </c>
      <c r="D1711" t="s">
        <v>26</v>
      </c>
      <c r="F1711" t="s">
        <v>1772</v>
      </c>
      <c r="O1711" t="s">
        <v>1772</v>
      </c>
      <c r="T1711" t="s">
        <v>36</v>
      </c>
      <c r="U1711" t="s">
        <v>32</v>
      </c>
    </row>
    <row r="1712" spans="1:22" x14ac:dyDescent="0.25">
      <c r="A1712" t="s">
        <v>23</v>
      </c>
      <c r="B1712" t="s">
        <v>34</v>
      </c>
      <c r="C1712" t="s">
        <v>1902</v>
      </c>
      <c r="D1712" t="s">
        <v>26</v>
      </c>
      <c r="F1712" t="s">
        <v>1772</v>
      </c>
      <c r="O1712" t="s">
        <v>1772</v>
      </c>
      <c r="T1712" t="s">
        <v>36</v>
      </c>
      <c r="U1712" t="s">
        <v>32</v>
      </c>
    </row>
    <row r="1713" spans="1:22" x14ac:dyDescent="0.25">
      <c r="A1713" t="s">
        <v>23</v>
      </c>
      <c r="B1713" t="s">
        <v>24</v>
      </c>
      <c r="C1713" t="s">
        <v>1903</v>
      </c>
      <c r="D1713" t="s">
        <v>26</v>
      </c>
      <c r="F1713" t="s">
        <v>1772</v>
      </c>
      <c r="O1713" t="s">
        <v>1772</v>
      </c>
      <c r="Q1713" t="s">
        <v>28</v>
      </c>
      <c r="R1713" t="s">
        <v>29</v>
      </c>
      <c r="S1713" t="s">
        <v>30</v>
      </c>
      <c r="T1713" t="s">
        <v>31</v>
      </c>
      <c r="U1713" t="s">
        <v>32</v>
      </c>
      <c r="V1713" t="s">
        <v>33</v>
      </c>
    </row>
    <row r="1714" spans="1:22" x14ac:dyDescent="0.25">
      <c r="A1714" t="s">
        <v>23</v>
      </c>
      <c r="B1714" t="s">
        <v>24</v>
      </c>
      <c r="C1714" t="s">
        <v>1904</v>
      </c>
      <c r="D1714" t="s">
        <v>26</v>
      </c>
      <c r="F1714" t="s">
        <v>1772</v>
      </c>
      <c r="O1714" t="s">
        <v>1772</v>
      </c>
      <c r="Q1714" t="s">
        <v>65</v>
      </c>
      <c r="R1714" t="s">
        <v>148</v>
      </c>
      <c r="S1714" t="s">
        <v>67</v>
      </c>
      <c r="T1714" t="s">
        <v>31</v>
      </c>
      <c r="U1714" t="s">
        <v>32</v>
      </c>
      <c r="V1714" t="s">
        <v>75</v>
      </c>
    </row>
    <row r="1715" spans="1:22" x14ac:dyDescent="0.25">
      <c r="A1715" t="s">
        <v>23</v>
      </c>
      <c r="B1715" t="s">
        <v>24</v>
      </c>
      <c r="C1715" t="s">
        <v>1905</v>
      </c>
      <c r="D1715" t="s">
        <v>26</v>
      </c>
      <c r="F1715" t="s">
        <v>1772</v>
      </c>
      <c r="O1715" t="s">
        <v>1772</v>
      </c>
      <c r="Q1715" t="s">
        <v>65</v>
      </c>
      <c r="R1715" t="s">
        <v>182</v>
      </c>
      <c r="S1715" t="s">
        <v>67</v>
      </c>
      <c r="T1715" t="s">
        <v>31</v>
      </c>
      <c r="U1715" t="s">
        <v>32</v>
      </c>
      <c r="V1715" t="s">
        <v>75</v>
      </c>
    </row>
    <row r="1716" spans="1:22" x14ac:dyDescent="0.25">
      <c r="A1716" t="s">
        <v>23</v>
      </c>
      <c r="B1716" t="s">
        <v>24</v>
      </c>
      <c r="C1716" t="s">
        <v>1906</v>
      </c>
      <c r="D1716" t="s">
        <v>26</v>
      </c>
      <c r="F1716" t="s">
        <v>1772</v>
      </c>
      <c r="O1716" t="s">
        <v>1772</v>
      </c>
      <c r="Q1716" t="s">
        <v>28</v>
      </c>
      <c r="R1716" t="s">
        <v>47</v>
      </c>
      <c r="S1716" t="s">
        <v>48</v>
      </c>
      <c r="T1716" t="s">
        <v>31</v>
      </c>
      <c r="U1716" t="s">
        <v>32</v>
      </c>
      <c r="V1716" t="s">
        <v>33</v>
      </c>
    </row>
    <row r="1717" spans="1:22" x14ac:dyDescent="0.25">
      <c r="A1717" t="s">
        <v>23</v>
      </c>
      <c r="B1717" t="s">
        <v>34</v>
      </c>
      <c r="C1717" t="s">
        <v>1907</v>
      </c>
      <c r="D1717" t="s">
        <v>26</v>
      </c>
      <c r="F1717" t="s">
        <v>1772</v>
      </c>
      <c r="O1717" t="s">
        <v>1772</v>
      </c>
      <c r="T1717" t="s">
        <v>36</v>
      </c>
      <c r="U1717" t="s">
        <v>32</v>
      </c>
    </row>
    <row r="1718" spans="1:22" x14ac:dyDescent="0.25">
      <c r="A1718" t="s">
        <v>23</v>
      </c>
      <c r="B1718" t="s">
        <v>34</v>
      </c>
      <c r="C1718" t="s">
        <v>1908</v>
      </c>
      <c r="D1718" t="s">
        <v>26</v>
      </c>
      <c r="F1718" t="s">
        <v>1772</v>
      </c>
      <c r="O1718" t="s">
        <v>1772</v>
      </c>
      <c r="T1718" t="s">
        <v>36</v>
      </c>
      <c r="U1718" t="s">
        <v>32</v>
      </c>
    </row>
    <row r="1719" spans="1:22" x14ac:dyDescent="0.25">
      <c r="A1719" t="s">
        <v>23</v>
      </c>
      <c r="B1719" t="s">
        <v>24</v>
      </c>
      <c r="C1719" t="s">
        <v>1909</v>
      </c>
      <c r="D1719" t="s">
        <v>26</v>
      </c>
      <c r="F1719" t="s">
        <v>1772</v>
      </c>
      <c r="O1719" t="s">
        <v>1772</v>
      </c>
      <c r="Q1719" t="s">
        <v>65</v>
      </c>
      <c r="R1719" t="s">
        <v>148</v>
      </c>
      <c r="S1719" t="s">
        <v>67</v>
      </c>
      <c r="T1719" t="s">
        <v>31</v>
      </c>
      <c r="U1719" t="s">
        <v>32</v>
      </c>
      <c r="V1719" t="s">
        <v>75</v>
      </c>
    </row>
    <row r="1720" spans="1:22" x14ac:dyDescent="0.25">
      <c r="A1720" t="s">
        <v>23</v>
      </c>
      <c r="B1720" t="s">
        <v>24</v>
      </c>
      <c r="C1720" t="s">
        <v>1910</v>
      </c>
      <c r="D1720" t="s">
        <v>26</v>
      </c>
      <c r="F1720" t="s">
        <v>1772</v>
      </c>
      <c r="O1720" t="s">
        <v>1772</v>
      </c>
      <c r="Q1720" t="s">
        <v>65</v>
      </c>
      <c r="R1720" t="s">
        <v>182</v>
      </c>
      <c r="S1720" t="s">
        <v>67</v>
      </c>
      <c r="T1720" t="s">
        <v>31</v>
      </c>
      <c r="U1720" t="s">
        <v>32</v>
      </c>
      <c r="V1720" t="s">
        <v>75</v>
      </c>
    </row>
    <row r="1721" spans="1:22" x14ac:dyDescent="0.25">
      <c r="A1721" t="s">
        <v>23</v>
      </c>
      <c r="B1721" t="s">
        <v>24</v>
      </c>
      <c r="C1721" t="s">
        <v>1911</v>
      </c>
      <c r="D1721" t="s">
        <v>26</v>
      </c>
      <c r="F1721" t="s">
        <v>1772</v>
      </c>
      <c r="O1721" t="s">
        <v>1772</v>
      </c>
      <c r="Q1721" t="s">
        <v>28</v>
      </c>
      <c r="R1721" t="s">
        <v>43</v>
      </c>
      <c r="S1721" t="s">
        <v>44</v>
      </c>
      <c r="T1721" t="s">
        <v>31</v>
      </c>
      <c r="U1721" t="s">
        <v>32</v>
      </c>
      <c r="V1721" t="s">
        <v>33</v>
      </c>
    </row>
    <row r="1722" spans="1:22" x14ac:dyDescent="0.25">
      <c r="A1722" t="s">
        <v>23</v>
      </c>
      <c r="B1722" t="s">
        <v>24</v>
      </c>
      <c r="C1722" t="s">
        <v>1912</v>
      </c>
      <c r="D1722" t="s">
        <v>144</v>
      </c>
      <c r="F1722" t="s">
        <v>1772</v>
      </c>
      <c r="O1722" t="s">
        <v>1772</v>
      </c>
      <c r="Q1722" t="s">
        <v>28</v>
      </c>
      <c r="R1722" t="s">
        <v>43</v>
      </c>
      <c r="S1722" t="s">
        <v>44</v>
      </c>
      <c r="T1722" t="s">
        <v>31</v>
      </c>
      <c r="U1722" t="s">
        <v>32</v>
      </c>
      <c r="V1722" t="s">
        <v>33</v>
      </c>
    </row>
    <row r="1723" spans="1:22" x14ac:dyDescent="0.25">
      <c r="A1723" t="s">
        <v>23</v>
      </c>
      <c r="B1723" t="s">
        <v>34</v>
      </c>
      <c r="C1723" t="s">
        <v>1913</v>
      </c>
      <c r="D1723" t="s">
        <v>26</v>
      </c>
      <c r="F1723" t="s">
        <v>1772</v>
      </c>
      <c r="O1723" t="s">
        <v>1772</v>
      </c>
      <c r="T1723" t="s">
        <v>36</v>
      </c>
      <c r="U1723" t="s">
        <v>32</v>
      </c>
    </row>
    <row r="1724" spans="1:22" x14ac:dyDescent="0.25">
      <c r="A1724" t="s">
        <v>23</v>
      </c>
      <c r="B1724" t="s">
        <v>34</v>
      </c>
      <c r="C1724" t="s">
        <v>1914</v>
      </c>
      <c r="D1724" t="s">
        <v>26</v>
      </c>
      <c r="F1724" t="s">
        <v>1772</v>
      </c>
      <c r="O1724" t="s">
        <v>1772</v>
      </c>
      <c r="T1724" t="s">
        <v>36</v>
      </c>
      <c r="U1724" t="s">
        <v>32</v>
      </c>
    </row>
    <row r="1725" spans="1:22" x14ac:dyDescent="0.25">
      <c r="A1725" t="s">
        <v>23</v>
      </c>
      <c r="B1725" t="s">
        <v>24</v>
      </c>
      <c r="C1725" t="s">
        <v>1915</v>
      </c>
      <c r="D1725" t="s">
        <v>26</v>
      </c>
      <c r="F1725" t="s">
        <v>1772</v>
      </c>
      <c r="O1725" t="s">
        <v>1772</v>
      </c>
      <c r="Q1725" t="s">
        <v>28</v>
      </c>
      <c r="R1725" t="s">
        <v>43</v>
      </c>
      <c r="S1725" t="s">
        <v>44</v>
      </c>
      <c r="T1725" t="s">
        <v>31</v>
      </c>
      <c r="U1725" t="s">
        <v>32</v>
      </c>
      <c r="V1725" t="s">
        <v>33</v>
      </c>
    </row>
    <row r="1726" spans="1:22" x14ac:dyDescent="0.25">
      <c r="A1726" t="s">
        <v>23</v>
      </c>
      <c r="B1726" t="s">
        <v>24</v>
      </c>
      <c r="C1726" t="s">
        <v>1916</v>
      </c>
      <c r="D1726" t="s">
        <v>26</v>
      </c>
      <c r="F1726" t="s">
        <v>1772</v>
      </c>
      <c r="O1726" t="s">
        <v>1772</v>
      </c>
      <c r="Q1726" t="s">
        <v>28</v>
      </c>
      <c r="R1726" t="s">
        <v>29</v>
      </c>
      <c r="S1726" t="s">
        <v>30</v>
      </c>
      <c r="T1726" t="s">
        <v>31</v>
      </c>
      <c r="U1726" t="s">
        <v>32</v>
      </c>
      <c r="V1726" t="s">
        <v>33</v>
      </c>
    </row>
    <row r="1727" spans="1:22" x14ac:dyDescent="0.25">
      <c r="A1727" t="s">
        <v>23</v>
      </c>
      <c r="B1727" t="s">
        <v>24</v>
      </c>
      <c r="C1727" t="s">
        <v>1917</v>
      </c>
      <c r="D1727" t="s">
        <v>26</v>
      </c>
      <c r="F1727" t="s">
        <v>1772</v>
      </c>
      <c r="O1727" t="s">
        <v>1772</v>
      </c>
      <c r="Q1727" t="s">
        <v>28</v>
      </c>
      <c r="R1727" t="s">
        <v>29</v>
      </c>
      <c r="S1727" t="s">
        <v>30</v>
      </c>
      <c r="T1727" t="s">
        <v>31</v>
      </c>
      <c r="U1727" t="s">
        <v>32</v>
      </c>
      <c r="V1727" t="s">
        <v>33</v>
      </c>
    </row>
    <row r="1728" spans="1:22" x14ac:dyDescent="0.25">
      <c r="A1728" t="s">
        <v>23</v>
      </c>
      <c r="B1728" t="s">
        <v>24</v>
      </c>
      <c r="C1728" t="s">
        <v>1918</v>
      </c>
      <c r="D1728" t="s">
        <v>26</v>
      </c>
      <c r="F1728" t="s">
        <v>1772</v>
      </c>
      <c r="O1728" t="s">
        <v>1772</v>
      </c>
      <c r="Q1728" t="s">
        <v>65</v>
      </c>
      <c r="R1728" t="s">
        <v>182</v>
      </c>
      <c r="S1728" t="s">
        <v>67</v>
      </c>
      <c r="T1728" t="s">
        <v>31</v>
      </c>
      <c r="U1728" t="s">
        <v>32</v>
      </c>
      <c r="V1728" t="s">
        <v>75</v>
      </c>
    </row>
    <row r="1729" spans="1:22" x14ac:dyDescent="0.25">
      <c r="A1729" t="s">
        <v>23</v>
      </c>
      <c r="B1729" t="s">
        <v>24</v>
      </c>
      <c r="C1729" t="s">
        <v>1919</v>
      </c>
      <c r="D1729" t="s">
        <v>26</v>
      </c>
      <c r="F1729" t="s">
        <v>1772</v>
      </c>
      <c r="O1729" t="s">
        <v>1772</v>
      </c>
      <c r="Q1729" t="s">
        <v>28</v>
      </c>
      <c r="R1729" t="s">
        <v>39</v>
      </c>
      <c r="S1729" t="s">
        <v>40</v>
      </c>
      <c r="T1729" t="s">
        <v>31</v>
      </c>
      <c r="U1729" t="s">
        <v>32</v>
      </c>
      <c r="V1729" t="s">
        <v>33</v>
      </c>
    </row>
    <row r="1730" spans="1:22" x14ac:dyDescent="0.25">
      <c r="A1730" t="s">
        <v>23</v>
      </c>
      <c r="B1730" t="s">
        <v>34</v>
      </c>
      <c r="C1730" t="s">
        <v>1920</v>
      </c>
      <c r="D1730" t="s">
        <v>26</v>
      </c>
      <c r="F1730" t="s">
        <v>1772</v>
      </c>
      <c r="O1730" t="s">
        <v>1772</v>
      </c>
      <c r="T1730" t="s">
        <v>36</v>
      </c>
      <c r="U1730" t="s">
        <v>32</v>
      </c>
    </row>
    <row r="1731" spans="1:22" x14ac:dyDescent="0.25">
      <c r="A1731" t="s">
        <v>23</v>
      </c>
      <c r="B1731" t="s">
        <v>24</v>
      </c>
      <c r="C1731" t="s">
        <v>1921</v>
      </c>
      <c r="D1731" t="s">
        <v>26</v>
      </c>
      <c r="F1731" t="s">
        <v>1772</v>
      </c>
      <c r="O1731" t="s">
        <v>1772</v>
      </c>
      <c r="Q1731" t="s">
        <v>50</v>
      </c>
      <c r="R1731" t="s">
        <v>89</v>
      </c>
      <c r="S1731" t="s">
        <v>52</v>
      </c>
      <c r="T1731" t="s">
        <v>31</v>
      </c>
      <c r="U1731" t="s">
        <v>32</v>
      </c>
      <c r="V1731" t="s">
        <v>90</v>
      </c>
    </row>
    <row r="1732" spans="1:22" x14ac:dyDescent="0.25">
      <c r="A1732" t="s">
        <v>23</v>
      </c>
      <c r="B1732" t="s">
        <v>24</v>
      </c>
      <c r="C1732" t="s">
        <v>1922</v>
      </c>
      <c r="D1732" t="s">
        <v>26</v>
      </c>
      <c r="F1732" t="s">
        <v>1772</v>
      </c>
      <c r="O1732" t="s">
        <v>1772</v>
      </c>
      <c r="Q1732" t="s">
        <v>28</v>
      </c>
      <c r="R1732" t="s">
        <v>39</v>
      </c>
      <c r="S1732" t="s">
        <v>40</v>
      </c>
      <c r="T1732" t="s">
        <v>31</v>
      </c>
      <c r="U1732" t="s">
        <v>32</v>
      </c>
      <c r="V1732" t="s">
        <v>33</v>
      </c>
    </row>
    <row r="1733" spans="1:22" x14ac:dyDescent="0.25">
      <c r="A1733" t="s">
        <v>23</v>
      </c>
      <c r="B1733" t="s">
        <v>24</v>
      </c>
      <c r="C1733" t="s">
        <v>1923</v>
      </c>
      <c r="D1733" t="s">
        <v>144</v>
      </c>
      <c r="F1733" t="s">
        <v>1772</v>
      </c>
      <c r="O1733" t="s">
        <v>1772</v>
      </c>
      <c r="Q1733" t="s">
        <v>28</v>
      </c>
      <c r="R1733" t="s">
        <v>47</v>
      </c>
      <c r="S1733" t="s">
        <v>48</v>
      </c>
      <c r="T1733" t="s">
        <v>31</v>
      </c>
      <c r="U1733" t="s">
        <v>32</v>
      </c>
      <c r="V1733" t="s">
        <v>33</v>
      </c>
    </row>
    <row r="1734" spans="1:22" x14ac:dyDescent="0.25">
      <c r="A1734" t="s">
        <v>23</v>
      </c>
      <c r="B1734" t="s">
        <v>34</v>
      </c>
      <c r="C1734" t="s">
        <v>1924</v>
      </c>
      <c r="D1734" t="s">
        <v>26</v>
      </c>
      <c r="F1734" t="s">
        <v>1772</v>
      </c>
      <c r="O1734" t="s">
        <v>1772</v>
      </c>
      <c r="T1734" t="s">
        <v>36</v>
      </c>
      <c r="U1734" t="s">
        <v>32</v>
      </c>
    </row>
    <row r="1735" spans="1:22" x14ac:dyDescent="0.25">
      <c r="A1735" t="s">
        <v>23</v>
      </c>
      <c r="B1735" t="s">
        <v>24</v>
      </c>
      <c r="C1735" t="s">
        <v>1925</v>
      </c>
      <c r="D1735" t="s">
        <v>26</v>
      </c>
      <c r="F1735" t="s">
        <v>1772</v>
      </c>
      <c r="O1735" t="s">
        <v>1772</v>
      </c>
      <c r="Q1735" t="s">
        <v>50</v>
      </c>
      <c r="R1735" t="s">
        <v>89</v>
      </c>
      <c r="S1735" t="s">
        <v>52</v>
      </c>
      <c r="T1735" t="s">
        <v>31</v>
      </c>
      <c r="U1735" t="s">
        <v>32</v>
      </c>
      <c r="V1735" t="s">
        <v>90</v>
      </c>
    </row>
    <row r="1736" spans="1:22" x14ac:dyDescent="0.25">
      <c r="A1736" t="s">
        <v>23</v>
      </c>
      <c r="B1736" t="s">
        <v>24</v>
      </c>
      <c r="C1736" t="s">
        <v>1926</v>
      </c>
      <c r="D1736" t="s">
        <v>26</v>
      </c>
      <c r="F1736" t="s">
        <v>1772</v>
      </c>
      <c r="O1736" t="s">
        <v>1772</v>
      </c>
      <c r="Q1736" t="s">
        <v>83</v>
      </c>
      <c r="R1736" t="s">
        <v>192</v>
      </c>
      <c r="S1736" t="s">
        <v>85</v>
      </c>
      <c r="T1736" t="s">
        <v>31</v>
      </c>
      <c r="U1736" t="s">
        <v>32</v>
      </c>
      <c r="V1736" t="s">
        <v>75</v>
      </c>
    </row>
    <row r="1737" spans="1:22" x14ac:dyDescent="0.25">
      <c r="A1737" t="s">
        <v>23</v>
      </c>
      <c r="B1737" t="s">
        <v>34</v>
      </c>
      <c r="C1737" t="s">
        <v>1927</v>
      </c>
      <c r="D1737" t="s">
        <v>26</v>
      </c>
      <c r="F1737" t="s">
        <v>1772</v>
      </c>
      <c r="O1737" t="s">
        <v>1772</v>
      </c>
      <c r="T1737" t="s">
        <v>36</v>
      </c>
      <c r="U1737" t="s">
        <v>32</v>
      </c>
    </row>
    <row r="1738" spans="1:22" x14ac:dyDescent="0.25">
      <c r="A1738" t="s">
        <v>23</v>
      </c>
      <c r="B1738" t="s">
        <v>24</v>
      </c>
      <c r="C1738" t="s">
        <v>1928</v>
      </c>
      <c r="D1738" t="s">
        <v>26</v>
      </c>
      <c r="F1738" t="s">
        <v>1772</v>
      </c>
      <c r="O1738" t="s">
        <v>1772</v>
      </c>
      <c r="Q1738" t="s">
        <v>83</v>
      </c>
      <c r="R1738" t="s">
        <v>192</v>
      </c>
      <c r="S1738" t="s">
        <v>85</v>
      </c>
      <c r="T1738" t="s">
        <v>31</v>
      </c>
      <c r="U1738" t="s">
        <v>32</v>
      </c>
      <c r="V1738" t="s">
        <v>75</v>
      </c>
    </row>
    <row r="1739" spans="1:22" x14ac:dyDescent="0.25">
      <c r="A1739" t="s">
        <v>23</v>
      </c>
      <c r="B1739" t="s">
        <v>24</v>
      </c>
      <c r="C1739" t="s">
        <v>1929</v>
      </c>
      <c r="D1739" t="s">
        <v>144</v>
      </c>
      <c r="F1739" t="s">
        <v>1772</v>
      </c>
      <c r="O1739" t="s">
        <v>1772</v>
      </c>
      <c r="Q1739" t="s">
        <v>28</v>
      </c>
      <c r="R1739" t="s">
        <v>29</v>
      </c>
      <c r="S1739" t="s">
        <v>30</v>
      </c>
      <c r="T1739" t="s">
        <v>31</v>
      </c>
      <c r="U1739" t="s">
        <v>32</v>
      </c>
      <c r="V1739" t="s">
        <v>33</v>
      </c>
    </row>
    <row r="1740" spans="1:22" x14ac:dyDescent="0.25">
      <c r="A1740" t="s">
        <v>23</v>
      </c>
      <c r="B1740" t="s">
        <v>24</v>
      </c>
      <c r="C1740" t="s">
        <v>1930</v>
      </c>
      <c r="D1740" t="s">
        <v>26</v>
      </c>
      <c r="F1740" t="s">
        <v>1772</v>
      </c>
      <c r="O1740" t="s">
        <v>1772</v>
      </c>
      <c r="Q1740" t="s">
        <v>28</v>
      </c>
      <c r="R1740" t="s">
        <v>29</v>
      </c>
      <c r="S1740" t="s">
        <v>30</v>
      </c>
      <c r="T1740" t="s">
        <v>31</v>
      </c>
      <c r="U1740" t="s">
        <v>32</v>
      </c>
      <c r="V1740" t="s">
        <v>33</v>
      </c>
    </row>
    <row r="1741" spans="1:22" x14ac:dyDescent="0.25">
      <c r="A1741" t="s">
        <v>23</v>
      </c>
      <c r="B1741" t="s">
        <v>24</v>
      </c>
      <c r="C1741" t="s">
        <v>1931</v>
      </c>
      <c r="D1741" t="s">
        <v>26</v>
      </c>
      <c r="F1741" t="s">
        <v>1772</v>
      </c>
      <c r="O1741" t="s">
        <v>1772</v>
      </c>
      <c r="Q1741" t="s">
        <v>50</v>
      </c>
      <c r="R1741" t="s">
        <v>159</v>
      </c>
      <c r="S1741" t="s">
        <v>52</v>
      </c>
      <c r="T1741" t="s">
        <v>31</v>
      </c>
      <c r="U1741" t="s">
        <v>32</v>
      </c>
      <c r="V1741" t="s">
        <v>75</v>
      </c>
    </row>
    <row r="1742" spans="1:22" x14ac:dyDescent="0.25">
      <c r="A1742" t="s">
        <v>23</v>
      </c>
      <c r="B1742" t="s">
        <v>24</v>
      </c>
      <c r="C1742" t="s">
        <v>1932</v>
      </c>
      <c r="D1742" t="s">
        <v>26</v>
      </c>
      <c r="F1742" t="s">
        <v>1772</v>
      </c>
      <c r="O1742" t="s">
        <v>1772</v>
      </c>
      <c r="Q1742" t="s">
        <v>28</v>
      </c>
      <c r="R1742" t="s">
        <v>29</v>
      </c>
      <c r="S1742" t="s">
        <v>30</v>
      </c>
      <c r="T1742" t="s">
        <v>31</v>
      </c>
      <c r="U1742" t="s">
        <v>32</v>
      </c>
      <c r="V1742" t="s">
        <v>33</v>
      </c>
    </row>
    <row r="1743" spans="1:22" x14ac:dyDescent="0.25">
      <c r="A1743" t="s">
        <v>23</v>
      </c>
      <c r="B1743" t="s">
        <v>24</v>
      </c>
      <c r="C1743" t="s">
        <v>1933</v>
      </c>
      <c r="D1743" t="s">
        <v>26</v>
      </c>
      <c r="F1743" t="s">
        <v>1772</v>
      </c>
      <c r="O1743" t="s">
        <v>1772</v>
      </c>
      <c r="Q1743" t="s">
        <v>28</v>
      </c>
      <c r="R1743" t="s">
        <v>29</v>
      </c>
      <c r="S1743" t="s">
        <v>30</v>
      </c>
      <c r="T1743" t="s">
        <v>31</v>
      </c>
      <c r="U1743" t="s">
        <v>32</v>
      </c>
      <c r="V1743" t="s">
        <v>33</v>
      </c>
    </row>
    <row r="1744" spans="1:22" x14ac:dyDescent="0.25">
      <c r="A1744" t="s">
        <v>23</v>
      </c>
      <c r="B1744" t="s">
        <v>24</v>
      </c>
      <c r="C1744" t="s">
        <v>1934</v>
      </c>
      <c r="D1744" t="s">
        <v>26</v>
      </c>
      <c r="F1744" t="s">
        <v>1772</v>
      </c>
      <c r="O1744" t="s">
        <v>1772</v>
      </c>
      <c r="Q1744" t="s">
        <v>65</v>
      </c>
      <c r="R1744" t="s">
        <v>332</v>
      </c>
      <c r="S1744" t="s">
        <v>67</v>
      </c>
      <c r="T1744" t="s">
        <v>31</v>
      </c>
      <c r="U1744" t="s">
        <v>32</v>
      </c>
      <c r="V1744" t="s">
        <v>75</v>
      </c>
    </row>
    <row r="1745" spans="1:22" x14ac:dyDescent="0.25">
      <c r="A1745" t="s">
        <v>23</v>
      </c>
      <c r="B1745" t="s">
        <v>24</v>
      </c>
      <c r="C1745" t="s">
        <v>1935</v>
      </c>
      <c r="D1745" t="s">
        <v>26</v>
      </c>
      <c r="F1745" t="s">
        <v>1772</v>
      </c>
      <c r="O1745" t="s">
        <v>1772</v>
      </c>
      <c r="Q1745" t="s">
        <v>65</v>
      </c>
      <c r="R1745" t="s">
        <v>400</v>
      </c>
      <c r="S1745" t="s">
        <v>67</v>
      </c>
      <c r="T1745" t="s">
        <v>31</v>
      </c>
      <c r="U1745" t="s">
        <v>32</v>
      </c>
      <c r="V1745" t="s">
        <v>75</v>
      </c>
    </row>
    <row r="1746" spans="1:22" x14ac:dyDescent="0.25">
      <c r="A1746" t="s">
        <v>23</v>
      </c>
      <c r="B1746" t="s">
        <v>24</v>
      </c>
      <c r="C1746" t="s">
        <v>1936</v>
      </c>
      <c r="D1746" t="s">
        <v>26</v>
      </c>
      <c r="F1746" t="s">
        <v>1772</v>
      </c>
      <c r="O1746" t="s">
        <v>1772</v>
      </c>
      <c r="Q1746" t="s">
        <v>28</v>
      </c>
      <c r="R1746" t="s">
        <v>29</v>
      </c>
      <c r="S1746" t="s">
        <v>30</v>
      </c>
      <c r="T1746" t="s">
        <v>31</v>
      </c>
      <c r="U1746" t="s">
        <v>32</v>
      </c>
      <c r="V1746" t="s">
        <v>33</v>
      </c>
    </row>
    <row r="1747" spans="1:22" x14ac:dyDescent="0.25">
      <c r="A1747" t="s">
        <v>23</v>
      </c>
      <c r="B1747" t="s">
        <v>24</v>
      </c>
      <c r="C1747" t="s">
        <v>1937</v>
      </c>
      <c r="D1747" t="s">
        <v>144</v>
      </c>
      <c r="F1747" t="s">
        <v>1772</v>
      </c>
      <c r="O1747" t="s">
        <v>1772</v>
      </c>
      <c r="Q1747" t="s">
        <v>28</v>
      </c>
      <c r="R1747" t="s">
        <v>29</v>
      </c>
      <c r="S1747" t="s">
        <v>30</v>
      </c>
      <c r="T1747" t="s">
        <v>31</v>
      </c>
      <c r="U1747" t="s">
        <v>32</v>
      </c>
      <c r="V1747" t="s">
        <v>33</v>
      </c>
    </row>
    <row r="1748" spans="1:22" x14ac:dyDescent="0.25">
      <c r="A1748" t="s">
        <v>23</v>
      </c>
      <c r="B1748" t="s">
        <v>24</v>
      </c>
      <c r="C1748" t="s">
        <v>1938</v>
      </c>
      <c r="D1748" t="s">
        <v>26</v>
      </c>
      <c r="F1748" t="s">
        <v>1772</v>
      </c>
      <c r="O1748" t="s">
        <v>1772</v>
      </c>
      <c r="Q1748" t="s">
        <v>83</v>
      </c>
      <c r="R1748" t="s">
        <v>466</v>
      </c>
      <c r="S1748" t="s">
        <v>85</v>
      </c>
      <c r="T1748" t="s">
        <v>31</v>
      </c>
      <c r="U1748" t="s">
        <v>32</v>
      </c>
      <c r="V1748" t="s">
        <v>68</v>
      </c>
    </row>
    <row r="1749" spans="1:22" x14ac:dyDescent="0.25">
      <c r="A1749" t="s">
        <v>23</v>
      </c>
      <c r="B1749" t="s">
        <v>24</v>
      </c>
      <c r="C1749" t="s">
        <v>1939</v>
      </c>
      <c r="D1749" t="s">
        <v>26</v>
      </c>
      <c r="F1749" t="s">
        <v>1772</v>
      </c>
      <c r="O1749" t="s">
        <v>1772</v>
      </c>
      <c r="Q1749" t="s">
        <v>28</v>
      </c>
      <c r="R1749" t="s">
        <v>29</v>
      </c>
      <c r="S1749" t="s">
        <v>30</v>
      </c>
      <c r="T1749" t="s">
        <v>31</v>
      </c>
      <c r="U1749" t="s">
        <v>32</v>
      </c>
      <c r="V1749" t="s">
        <v>33</v>
      </c>
    </row>
    <row r="1750" spans="1:22" x14ac:dyDescent="0.25">
      <c r="A1750" t="s">
        <v>23</v>
      </c>
      <c r="B1750" t="s">
        <v>24</v>
      </c>
      <c r="C1750" t="s">
        <v>1940</v>
      </c>
      <c r="D1750" t="s">
        <v>26</v>
      </c>
      <c r="F1750" t="s">
        <v>1772</v>
      </c>
      <c r="O1750" t="s">
        <v>1772</v>
      </c>
      <c r="Q1750" t="s">
        <v>65</v>
      </c>
      <c r="R1750" t="s">
        <v>195</v>
      </c>
      <c r="S1750" t="s">
        <v>67</v>
      </c>
      <c r="T1750" t="s">
        <v>31</v>
      </c>
      <c r="U1750" t="s">
        <v>32</v>
      </c>
      <c r="V1750" t="s">
        <v>75</v>
      </c>
    </row>
    <row r="1751" spans="1:22" x14ac:dyDescent="0.25">
      <c r="A1751" t="s">
        <v>23</v>
      </c>
      <c r="B1751" t="s">
        <v>34</v>
      </c>
      <c r="C1751" t="s">
        <v>1941</v>
      </c>
      <c r="D1751" t="s">
        <v>26</v>
      </c>
      <c r="F1751" t="s">
        <v>1772</v>
      </c>
      <c r="O1751" t="s">
        <v>1772</v>
      </c>
      <c r="T1751" t="s">
        <v>36</v>
      </c>
      <c r="U1751" t="s">
        <v>32</v>
      </c>
    </row>
    <row r="1752" spans="1:22" x14ac:dyDescent="0.25">
      <c r="A1752" t="s">
        <v>23</v>
      </c>
      <c r="B1752" t="s">
        <v>24</v>
      </c>
      <c r="C1752" t="s">
        <v>1942</v>
      </c>
      <c r="D1752" t="s">
        <v>26</v>
      </c>
      <c r="F1752" t="s">
        <v>1772</v>
      </c>
      <c r="O1752" t="s">
        <v>1772</v>
      </c>
      <c r="Q1752" t="s">
        <v>28</v>
      </c>
      <c r="R1752" t="s">
        <v>43</v>
      </c>
      <c r="S1752" t="s">
        <v>44</v>
      </c>
      <c r="T1752" t="s">
        <v>31</v>
      </c>
      <c r="U1752" t="s">
        <v>32</v>
      </c>
      <c r="V1752" t="s">
        <v>33</v>
      </c>
    </row>
    <row r="1753" spans="1:22" x14ac:dyDescent="0.25">
      <c r="A1753" t="s">
        <v>23</v>
      </c>
      <c r="B1753" t="s">
        <v>24</v>
      </c>
      <c r="C1753" t="s">
        <v>1943</v>
      </c>
      <c r="D1753" t="s">
        <v>26</v>
      </c>
      <c r="F1753" t="s">
        <v>1772</v>
      </c>
      <c r="O1753" t="s">
        <v>1772</v>
      </c>
      <c r="Q1753" t="s">
        <v>65</v>
      </c>
      <c r="R1753" t="s">
        <v>195</v>
      </c>
      <c r="S1753" t="s">
        <v>67</v>
      </c>
      <c r="T1753" t="s">
        <v>31</v>
      </c>
      <c r="U1753" t="s">
        <v>32</v>
      </c>
      <c r="V1753" t="s">
        <v>75</v>
      </c>
    </row>
    <row r="1754" spans="1:22" x14ac:dyDescent="0.25">
      <c r="A1754" t="s">
        <v>23</v>
      </c>
      <c r="B1754" t="s">
        <v>24</v>
      </c>
      <c r="C1754" t="s">
        <v>1944</v>
      </c>
      <c r="D1754" t="s">
        <v>26</v>
      </c>
      <c r="F1754" t="s">
        <v>1772</v>
      </c>
      <c r="O1754" t="s">
        <v>1772</v>
      </c>
      <c r="Q1754" t="s">
        <v>28</v>
      </c>
      <c r="R1754" t="s">
        <v>47</v>
      </c>
      <c r="S1754" t="s">
        <v>48</v>
      </c>
      <c r="T1754" t="s">
        <v>31</v>
      </c>
      <c r="U1754" t="s">
        <v>32</v>
      </c>
      <c r="V1754" t="s">
        <v>33</v>
      </c>
    </row>
    <row r="1755" spans="1:22" x14ac:dyDescent="0.25">
      <c r="A1755" t="s">
        <v>23</v>
      </c>
      <c r="B1755" t="s">
        <v>34</v>
      </c>
      <c r="C1755" t="s">
        <v>1945</v>
      </c>
      <c r="D1755" t="s">
        <v>26</v>
      </c>
      <c r="F1755" t="s">
        <v>1772</v>
      </c>
      <c r="O1755" t="s">
        <v>1772</v>
      </c>
      <c r="T1755" t="s">
        <v>36</v>
      </c>
      <c r="U1755" t="s">
        <v>32</v>
      </c>
    </row>
    <row r="1756" spans="1:22" x14ac:dyDescent="0.25">
      <c r="A1756" t="s">
        <v>23</v>
      </c>
      <c r="B1756" t="s">
        <v>24</v>
      </c>
      <c r="C1756" t="s">
        <v>1946</v>
      </c>
      <c r="D1756" t="s">
        <v>26</v>
      </c>
      <c r="F1756" t="s">
        <v>1772</v>
      </c>
      <c r="O1756" t="s">
        <v>1772</v>
      </c>
      <c r="Q1756" t="s">
        <v>65</v>
      </c>
      <c r="R1756" t="s">
        <v>148</v>
      </c>
      <c r="S1756" t="s">
        <v>67</v>
      </c>
      <c r="T1756" t="s">
        <v>31</v>
      </c>
      <c r="U1756" t="s">
        <v>32</v>
      </c>
      <c r="V1756" t="s">
        <v>75</v>
      </c>
    </row>
    <row r="1757" spans="1:22" x14ac:dyDescent="0.25">
      <c r="A1757" t="s">
        <v>23</v>
      </c>
      <c r="B1757" t="s">
        <v>24</v>
      </c>
      <c r="C1757" t="s">
        <v>1947</v>
      </c>
      <c r="D1757" t="s">
        <v>26</v>
      </c>
      <c r="F1757" t="s">
        <v>1772</v>
      </c>
      <c r="O1757" t="s">
        <v>1772</v>
      </c>
      <c r="Q1757" t="s">
        <v>28</v>
      </c>
      <c r="R1757" t="s">
        <v>39</v>
      </c>
      <c r="S1757" t="s">
        <v>40</v>
      </c>
      <c r="T1757" t="s">
        <v>31</v>
      </c>
      <c r="U1757" t="s">
        <v>32</v>
      </c>
      <c r="V1757" t="s">
        <v>33</v>
      </c>
    </row>
    <row r="1758" spans="1:22" x14ac:dyDescent="0.25">
      <c r="A1758" t="s">
        <v>23</v>
      </c>
      <c r="B1758" t="s">
        <v>24</v>
      </c>
      <c r="C1758" t="s">
        <v>1948</v>
      </c>
      <c r="D1758" t="s">
        <v>26</v>
      </c>
      <c r="F1758" t="s">
        <v>1772</v>
      </c>
      <c r="O1758" t="s">
        <v>1772</v>
      </c>
      <c r="Q1758" t="s">
        <v>28</v>
      </c>
      <c r="R1758" t="s">
        <v>39</v>
      </c>
      <c r="S1758" t="s">
        <v>40</v>
      </c>
      <c r="T1758" t="s">
        <v>31</v>
      </c>
      <c r="U1758" t="s">
        <v>32</v>
      </c>
      <c r="V1758" t="s">
        <v>33</v>
      </c>
    </row>
    <row r="1759" spans="1:22" x14ac:dyDescent="0.25">
      <c r="A1759" t="s">
        <v>23</v>
      </c>
      <c r="B1759" t="s">
        <v>24</v>
      </c>
      <c r="C1759" t="s">
        <v>1949</v>
      </c>
      <c r="D1759" t="s">
        <v>26</v>
      </c>
      <c r="F1759" t="s">
        <v>1772</v>
      </c>
      <c r="O1759" t="s">
        <v>1772</v>
      </c>
      <c r="Q1759" t="s">
        <v>28</v>
      </c>
      <c r="R1759" t="s">
        <v>39</v>
      </c>
      <c r="S1759" t="s">
        <v>40</v>
      </c>
      <c r="T1759" t="s">
        <v>31</v>
      </c>
      <c r="U1759" t="s">
        <v>32</v>
      </c>
      <c r="V1759" t="s">
        <v>33</v>
      </c>
    </row>
    <row r="1760" spans="1:22" x14ac:dyDescent="0.25">
      <c r="A1760" t="s">
        <v>23</v>
      </c>
      <c r="B1760" t="s">
        <v>24</v>
      </c>
      <c r="C1760" t="s">
        <v>1950</v>
      </c>
      <c r="D1760" t="s">
        <v>26</v>
      </c>
      <c r="F1760" t="s">
        <v>1772</v>
      </c>
      <c r="O1760" t="s">
        <v>1772</v>
      </c>
      <c r="Q1760" t="s">
        <v>28</v>
      </c>
      <c r="R1760" t="s">
        <v>43</v>
      </c>
      <c r="S1760" t="s">
        <v>44</v>
      </c>
      <c r="T1760" t="s">
        <v>31</v>
      </c>
      <c r="U1760" t="s">
        <v>32</v>
      </c>
      <c r="V1760" t="s">
        <v>33</v>
      </c>
    </row>
    <row r="1761" spans="1:22" x14ac:dyDescent="0.25">
      <c r="A1761" t="s">
        <v>23</v>
      </c>
      <c r="B1761" t="s">
        <v>24</v>
      </c>
      <c r="C1761" t="s">
        <v>1951</v>
      </c>
      <c r="D1761" t="s">
        <v>26</v>
      </c>
      <c r="F1761" t="s">
        <v>1772</v>
      </c>
      <c r="O1761" t="s">
        <v>1772</v>
      </c>
      <c r="Q1761" t="s">
        <v>65</v>
      </c>
      <c r="R1761" t="s">
        <v>111</v>
      </c>
      <c r="S1761" t="s">
        <v>67</v>
      </c>
      <c r="T1761" t="s">
        <v>31</v>
      </c>
      <c r="U1761" t="s">
        <v>32</v>
      </c>
      <c r="V1761" t="s">
        <v>75</v>
      </c>
    </row>
    <row r="1762" spans="1:22" x14ac:dyDescent="0.25">
      <c r="A1762" t="s">
        <v>23</v>
      </c>
      <c r="B1762" t="s">
        <v>24</v>
      </c>
      <c r="C1762" t="s">
        <v>1952</v>
      </c>
      <c r="D1762" t="s">
        <v>144</v>
      </c>
      <c r="F1762" t="s">
        <v>1772</v>
      </c>
      <c r="O1762" t="s">
        <v>1772</v>
      </c>
      <c r="Q1762" t="s">
        <v>28</v>
      </c>
      <c r="R1762" t="s">
        <v>29</v>
      </c>
      <c r="S1762" t="s">
        <v>30</v>
      </c>
      <c r="T1762" t="s">
        <v>31</v>
      </c>
      <c r="U1762" t="s">
        <v>32</v>
      </c>
      <c r="V1762" t="s">
        <v>33</v>
      </c>
    </row>
    <row r="1763" spans="1:22" x14ac:dyDescent="0.25">
      <c r="A1763" t="s">
        <v>23</v>
      </c>
      <c r="B1763" t="s">
        <v>24</v>
      </c>
      <c r="C1763" t="s">
        <v>1953</v>
      </c>
      <c r="D1763" t="s">
        <v>26</v>
      </c>
      <c r="F1763" t="s">
        <v>1772</v>
      </c>
      <c r="O1763" t="s">
        <v>1772</v>
      </c>
      <c r="Q1763" t="s">
        <v>28</v>
      </c>
      <c r="R1763" t="s">
        <v>29</v>
      </c>
      <c r="S1763" t="s">
        <v>30</v>
      </c>
      <c r="T1763" t="s">
        <v>31</v>
      </c>
      <c r="U1763" t="s">
        <v>32</v>
      </c>
      <c r="V1763" t="s">
        <v>33</v>
      </c>
    </row>
    <row r="1764" spans="1:22" x14ac:dyDescent="0.25">
      <c r="A1764" t="s">
        <v>23</v>
      </c>
      <c r="B1764" t="s">
        <v>24</v>
      </c>
      <c r="C1764" t="s">
        <v>1954</v>
      </c>
      <c r="D1764" t="s">
        <v>26</v>
      </c>
      <c r="F1764" t="s">
        <v>1772</v>
      </c>
      <c r="O1764" t="s">
        <v>1772</v>
      </c>
      <c r="Q1764" t="s">
        <v>28</v>
      </c>
      <c r="R1764" t="s">
        <v>47</v>
      </c>
      <c r="S1764" t="s">
        <v>48</v>
      </c>
      <c r="T1764" t="s">
        <v>31</v>
      </c>
      <c r="U1764" t="s">
        <v>32</v>
      </c>
      <c r="V1764" t="s">
        <v>33</v>
      </c>
    </row>
    <row r="1765" spans="1:22" x14ac:dyDescent="0.25">
      <c r="A1765" t="s">
        <v>23</v>
      </c>
      <c r="B1765" t="s">
        <v>24</v>
      </c>
      <c r="C1765" t="s">
        <v>1955</v>
      </c>
      <c r="D1765" t="s">
        <v>26</v>
      </c>
      <c r="F1765" t="s">
        <v>1772</v>
      </c>
      <c r="O1765" t="s">
        <v>1772</v>
      </c>
      <c r="Q1765" t="s">
        <v>65</v>
      </c>
      <c r="R1765" t="s">
        <v>400</v>
      </c>
      <c r="S1765" t="s">
        <v>67</v>
      </c>
      <c r="T1765" t="s">
        <v>31</v>
      </c>
      <c r="U1765" t="s">
        <v>32</v>
      </c>
      <c r="V1765" t="s">
        <v>75</v>
      </c>
    </row>
    <row r="1766" spans="1:22" x14ac:dyDescent="0.25">
      <c r="A1766" t="s">
        <v>23</v>
      </c>
      <c r="B1766" t="s">
        <v>24</v>
      </c>
      <c r="C1766" t="s">
        <v>1956</v>
      </c>
      <c r="D1766" t="s">
        <v>26</v>
      </c>
      <c r="F1766" t="s">
        <v>1772</v>
      </c>
      <c r="O1766" t="s">
        <v>1772</v>
      </c>
      <c r="Q1766" t="s">
        <v>50</v>
      </c>
      <c r="R1766" t="s">
        <v>159</v>
      </c>
      <c r="S1766" t="s">
        <v>52</v>
      </c>
      <c r="T1766" t="s">
        <v>31</v>
      </c>
      <c r="U1766" t="s">
        <v>32</v>
      </c>
      <c r="V1766" t="s">
        <v>75</v>
      </c>
    </row>
    <row r="1767" spans="1:22" x14ac:dyDescent="0.25">
      <c r="A1767" t="s">
        <v>23</v>
      </c>
      <c r="B1767" t="s">
        <v>24</v>
      </c>
      <c r="C1767" t="s">
        <v>1957</v>
      </c>
      <c r="D1767" t="s">
        <v>26</v>
      </c>
      <c r="F1767" t="s">
        <v>1772</v>
      </c>
      <c r="O1767" t="s">
        <v>1772</v>
      </c>
      <c r="Q1767" t="s">
        <v>83</v>
      </c>
      <c r="R1767" t="s">
        <v>84</v>
      </c>
      <c r="S1767" t="s">
        <v>85</v>
      </c>
      <c r="T1767" t="s">
        <v>31</v>
      </c>
      <c r="U1767" t="s">
        <v>32</v>
      </c>
      <c r="V1767" t="s">
        <v>75</v>
      </c>
    </row>
    <row r="1768" spans="1:22" x14ac:dyDescent="0.25">
      <c r="A1768" t="s">
        <v>23</v>
      </c>
      <c r="B1768" t="s">
        <v>24</v>
      </c>
      <c r="C1768" t="s">
        <v>1958</v>
      </c>
      <c r="D1768" t="s">
        <v>26</v>
      </c>
      <c r="F1768" t="s">
        <v>1772</v>
      </c>
      <c r="O1768" t="s">
        <v>1772</v>
      </c>
      <c r="Q1768" t="s">
        <v>28</v>
      </c>
      <c r="R1768" t="s">
        <v>29</v>
      </c>
      <c r="S1768" t="s">
        <v>30</v>
      </c>
      <c r="T1768" t="s">
        <v>31</v>
      </c>
      <c r="U1768" t="s">
        <v>32</v>
      </c>
      <c r="V1768" t="s">
        <v>33</v>
      </c>
    </row>
    <row r="1769" spans="1:22" x14ac:dyDescent="0.25">
      <c r="A1769" t="s">
        <v>23</v>
      </c>
      <c r="B1769" t="s">
        <v>34</v>
      </c>
      <c r="C1769" t="s">
        <v>1959</v>
      </c>
      <c r="D1769" t="s">
        <v>26</v>
      </c>
      <c r="F1769" t="s">
        <v>1772</v>
      </c>
      <c r="O1769" t="s">
        <v>1772</v>
      </c>
      <c r="T1769" t="s">
        <v>36</v>
      </c>
      <c r="U1769" t="s">
        <v>32</v>
      </c>
    </row>
    <row r="1770" spans="1:22" x14ac:dyDescent="0.25">
      <c r="A1770" t="s">
        <v>23</v>
      </c>
      <c r="B1770" t="s">
        <v>24</v>
      </c>
      <c r="C1770" t="s">
        <v>1960</v>
      </c>
      <c r="D1770" t="s">
        <v>26</v>
      </c>
      <c r="F1770" t="s">
        <v>1772</v>
      </c>
      <c r="O1770" t="s">
        <v>1772</v>
      </c>
      <c r="Q1770" t="s">
        <v>83</v>
      </c>
      <c r="R1770" t="s">
        <v>595</v>
      </c>
      <c r="S1770" t="s">
        <v>85</v>
      </c>
      <c r="T1770" t="s">
        <v>31</v>
      </c>
      <c r="U1770" t="s">
        <v>32</v>
      </c>
      <c r="V1770" t="s">
        <v>75</v>
      </c>
    </row>
    <row r="1771" spans="1:22" x14ac:dyDescent="0.25">
      <c r="A1771" t="s">
        <v>23</v>
      </c>
      <c r="B1771" t="s">
        <v>24</v>
      </c>
      <c r="C1771" t="s">
        <v>1961</v>
      </c>
      <c r="D1771" t="s">
        <v>26</v>
      </c>
      <c r="F1771" t="s">
        <v>1772</v>
      </c>
      <c r="O1771" t="s">
        <v>1772</v>
      </c>
      <c r="Q1771" t="s">
        <v>28</v>
      </c>
      <c r="R1771" t="s">
        <v>43</v>
      </c>
      <c r="S1771" t="s">
        <v>44</v>
      </c>
      <c r="T1771" t="s">
        <v>31</v>
      </c>
      <c r="U1771" t="s">
        <v>32</v>
      </c>
      <c r="V1771" t="s">
        <v>33</v>
      </c>
    </row>
    <row r="1772" spans="1:22" x14ac:dyDescent="0.25">
      <c r="A1772" t="s">
        <v>23</v>
      </c>
      <c r="B1772" t="s">
        <v>24</v>
      </c>
      <c r="C1772" t="s">
        <v>1962</v>
      </c>
      <c r="D1772" t="s">
        <v>26</v>
      </c>
      <c r="F1772" t="s">
        <v>1772</v>
      </c>
      <c r="O1772" t="s">
        <v>1772</v>
      </c>
      <c r="Q1772" t="s">
        <v>65</v>
      </c>
      <c r="R1772" t="s">
        <v>173</v>
      </c>
      <c r="S1772" t="s">
        <v>67</v>
      </c>
      <c r="T1772" t="s">
        <v>31</v>
      </c>
      <c r="U1772" t="s">
        <v>32</v>
      </c>
      <c r="V1772" t="s">
        <v>75</v>
      </c>
    </row>
    <row r="1773" spans="1:22" x14ac:dyDescent="0.25">
      <c r="A1773" t="s">
        <v>23</v>
      </c>
      <c r="B1773" t="s">
        <v>24</v>
      </c>
      <c r="C1773" t="s">
        <v>1963</v>
      </c>
      <c r="D1773" t="s">
        <v>26</v>
      </c>
      <c r="F1773" t="s">
        <v>1772</v>
      </c>
      <c r="O1773" t="s">
        <v>1772</v>
      </c>
      <c r="Q1773" t="s">
        <v>28</v>
      </c>
      <c r="R1773" t="s">
        <v>43</v>
      </c>
      <c r="S1773" t="s">
        <v>44</v>
      </c>
      <c r="T1773" t="s">
        <v>31</v>
      </c>
      <c r="U1773" t="s">
        <v>32</v>
      </c>
      <c r="V1773" t="s">
        <v>33</v>
      </c>
    </row>
    <row r="1774" spans="1:22" x14ac:dyDescent="0.25">
      <c r="A1774" t="s">
        <v>23</v>
      </c>
      <c r="B1774" t="s">
        <v>34</v>
      </c>
      <c r="C1774" t="s">
        <v>1964</v>
      </c>
      <c r="D1774" t="s">
        <v>26</v>
      </c>
      <c r="F1774" t="s">
        <v>1772</v>
      </c>
      <c r="O1774" t="s">
        <v>1772</v>
      </c>
      <c r="T1774" t="s">
        <v>36</v>
      </c>
      <c r="U1774" t="s">
        <v>32</v>
      </c>
    </row>
    <row r="1775" spans="1:22" x14ac:dyDescent="0.25">
      <c r="A1775" t="s">
        <v>23</v>
      </c>
      <c r="B1775" t="s">
        <v>24</v>
      </c>
      <c r="C1775" t="s">
        <v>1965</v>
      </c>
      <c r="D1775" t="s">
        <v>26</v>
      </c>
      <c r="F1775" t="s">
        <v>1772</v>
      </c>
      <c r="O1775" t="s">
        <v>1772</v>
      </c>
      <c r="Q1775" t="s">
        <v>83</v>
      </c>
      <c r="R1775" t="s">
        <v>84</v>
      </c>
      <c r="S1775" t="s">
        <v>85</v>
      </c>
      <c r="T1775" t="s">
        <v>31</v>
      </c>
      <c r="U1775" t="s">
        <v>32</v>
      </c>
      <c r="V1775" t="s">
        <v>75</v>
      </c>
    </row>
    <row r="1776" spans="1:22" x14ac:dyDescent="0.25">
      <c r="A1776" t="s">
        <v>23</v>
      </c>
      <c r="B1776" t="s">
        <v>24</v>
      </c>
      <c r="C1776" t="s">
        <v>1966</v>
      </c>
      <c r="D1776" t="s">
        <v>26</v>
      </c>
      <c r="F1776" t="s">
        <v>1772</v>
      </c>
      <c r="O1776" t="s">
        <v>1772</v>
      </c>
      <c r="Q1776" t="s">
        <v>65</v>
      </c>
      <c r="R1776" t="s">
        <v>111</v>
      </c>
      <c r="S1776" t="s">
        <v>67</v>
      </c>
      <c r="T1776" t="s">
        <v>31</v>
      </c>
      <c r="U1776" t="s">
        <v>32</v>
      </c>
      <c r="V1776" t="s">
        <v>75</v>
      </c>
    </row>
    <row r="1777" spans="1:22" x14ac:dyDescent="0.25">
      <c r="A1777" t="s">
        <v>23</v>
      </c>
      <c r="B1777" t="s">
        <v>24</v>
      </c>
      <c r="C1777" t="s">
        <v>1967</v>
      </c>
      <c r="D1777" t="s">
        <v>144</v>
      </c>
      <c r="F1777" t="s">
        <v>1772</v>
      </c>
      <c r="O1777" t="s">
        <v>1772</v>
      </c>
      <c r="Q1777" t="s">
        <v>28</v>
      </c>
      <c r="R1777" t="s">
        <v>29</v>
      </c>
      <c r="S1777" t="s">
        <v>30</v>
      </c>
      <c r="T1777" t="s">
        <v>31</v>
      </c>
      <c r="U1777" t="s">
        <v>32</v>
      </c>
      <c r="V1777" t="s">
        <v>33</v>
      </c>
    </row>
    <row r="1778" spans="1:22" x14ac:dyDescent="0.25">
      <c r="A1778" t="s">
        <v>23</v>
      </c>
      <c r="B1778" t="s">
        <v>24</v>
      </c>
      <c r="C1778" t="s">
        <v>1968</v>
      </c>
      <c r="D1778" t="s">
        <v>26</v>
      </c>
      <c r="F1778" t="s">
        <v>1772</v>
      </c>
      <c r="O1778" t="s">
        <v>1772</v>
      </c>
      <c r="Q1778" t="s">
        <v>28</v>
      </c>
      <c r="R1778" t="s">
        <v>29</v>
      </c>
      <c r="S1778" t="s">
        <v>30</v>
      </c>
      <c r="T1778" t="s">
        <v>31</v>
      </c>
      <c r="U1778" t="s">
        <v>32</v>
      </c>
      <c r="V1778" t="s">
        <v>33</v>
      </c>
    </row>
    <row r="1779" spans="1:22" x14ac:dyDescent="0.25">
      <c r="A1779" t="s">
        <v>23</v>
      </c>
      <c r="B1779" t="s">
        <v>24</v>
      </c>
      <c r="C1779" t="s">
        <v>1969</v>
      </c>
      <c r="D1779" t="s">
        <v>26</v>
      </c>
      <c r="F1779" t="s">
        <v>1772</v>
      </c>
      <c r="O1779" t="s">
        <v>1772</v>
      </c>
      <c r="Q1779" t="s">
        <v>28</v>
      </c>
      <c r="R1779" t="s">
        <v>47</v>
      </c>
      <c r="S1779" t="s">
        <v>48</v>
      </c>
      <c r="T1779" t="s">
        <v>31</v>
      </c>
      <c r="U1779" t="s">
        <v>32</v>
      </c>
      <c r="V1779" t="s">
        <v>33</v>
      </c>
    </row>
    <row r="1780" spans="1:22" x14ac:dyDescent="0.25">
      <c r="A1780" t="s">
        <v>23</v>
      </c>
      <c r="B1780" t="s">
        <v>24</v>
      </c>
      <c r="C1780" t="s">
        <v>1970</v>
      </c>
      <c r="D1780" t="s">
        <v>26</v>
      </c>
      <c r="F1780" t="s">
        <v>1772</v>
      </c>
      <c r="O1780" t="s">
        <v>1772</v>
      </c>
      <c r="Q1780" t="s">
        <v>28</v>
      </c>
      <c r="R1780" t="s">
        <v>43</v>
      </c>
      <c r="S1780" t="s">
        <v>44</v>
      </c>
      <c r="T1780" t="s">
        <v>31</v>
      </c>
      <c r="U1780" t="s">
        <v>32</v>
      </c>
      <c r="V1780" t="s">
        <v>33</v>
      </c>
    </row>
    <row r="1781" spans="1:22" x14ac:dyDescent="0.25">
      <c r="A1781" t="s">
        <v>23</v>
      </c>
      <c r="B1781" t="s">
        <v>34</v>
      </c>
      <c r="C1781" t="s">
        <v>1971</v>
      </c>
      <c r="D1781" t="s">
        <v>26</v>
      </c>
      <c r="F1781" t="s">
        <v>1772</v>
      </c>
      <c r="O1781" t="s">
        <v>1772</v>
      </c>
      <c r="T1781" t="s">
        <v>36</v>
      </c>
      <c r="U1781" t="s">
        <v>32</v>
      </c>
    </row>
    <row r="1782" spans="1:22" x14ac:dyDescent="0.25">
      <c r="A1782" t="s">
        <v>23</v>
      </c>
      <c r="B1782" t="s">
        <v>34</v>
      </c>
      <c r="C1782" t="s">
        <v>1972</v>
      </c>
      <c r="D1782" t="s">
        <v>26</v>
      </c>
      <c r="F1782" t="s">
        <v>1772</v>
      </c>
      <c r="O1782" t="s">
        <v>1772</v>
      </c>
      <c r="T1782" t="s">
        <v>36</v>
      </c>
      <c r="U1782" t="s">
        <v>32</v>
      </c>
    </row>
    <row r="1783" spans="1:22" x14ac:dyDescent="0.25">
      <c r="A1783" t="s">
        <v>23</v>
      </c>
      <c r="B1783" t="s">
        <v>24</v>
      </c>
      <c r="C1783" t="s">
        <v>1973</v>
      </c>
      <c r="D1783" t="s">
        <v>26</v>
      </c>
      <c r="F1783" t="s">
        <v>1772</v>
      </c>
      <c r="O1783" t="s">
        <v>1772</v>
      </c>
      <c r="Q1783" t="s">
        <v>28</v>
      </c>
      <c r="R1783" t="s">
        <v>43</v>
      </c>
      <c r="S1783" t="s">
        <v>44</v>
      </c>
      <c r="T1783" t="s">
        <v>31</v>
      </c>
      <c r="U1783" t="s">
        <v>32</v>
      </c>
      <c r="V1783" t="s">
        <v>33</v>
      </c>
    </row>
    <row r="1784" spans="1:22" x14ac:dyDescent="0.25">
      <c r="A1784" t="s">
        <v>23</v>
      </c>
      <c r="B1784" t="s">
        <v>24</v>
      </c>
      <c r="C1784" t="s">
        <v>1974</v>
      </c>
      <c r="D1784" t="s">
        <v>26</v>
      </c>
      <c r="F1784" t="s">
        <v>1772</v>
      </c>
      <c r="O1784" t="s">
        <v>1772</v>
      </c>
      <c r="Q1784" t="s">
        <v>28</v>
      </c>
      <c r="R1784" t="s">
        <v>29</v>
      </c>
      <c r="S1784" t="s">
        <v>30</v>
      </c>
      <c r="T1784" t="s">
        <v>31</v>
      </c>
      <c r="U1784" t="s">
        <v>32</v>
      </c>
      <c r="V1784" t="s">
        <v>33</v>
      </c>
    </row>
    <row r="1785" spans="1:22" x14ac:dyDescent="0.25">
      <c r="A1785" t="s">
        <v>23</v>
      </c>
      <c r="B1785" t="s">
        <v>24</v>
      </c>
      <c r="C1785" t="s">
        <v>1975</v>
      </c>
      <c r="D1785" t="s">
        <v>26</v>
      </c>
      <c r="F1785" t="s">
        <v>1772</v>
      </c>
      <c r="O1785" t="s">
        <v>1772</v>
      </c>
      <c r="Q1785" t="s">
        <v>65</v>
      </c>
      <c r="R1785" t="s">
        <v>103</v>
      </c>
      <c r="S1785" t="s">
        <v>67</v>
      </c>
      <c r="T1785" t="s">
        <v>31</v>
      </c>
      <c r="U1785" t="s">
        <v>32</v>
      </c>
      <c r="V1785" t="s">
        <v>104</v>
      </c>
    </row>
    <row r="1786" spans="1:22" x14ac:dyDescent="0.25">
      <c r="A1786" t="s">
        <v>23</v>
      </c>
      <c r="B1786" t="s">
        <v>24</v>
      </c>
      <c r="C1786" t="s">
        <v>1976</v>
      </c>
      <c r="D1786" t="s">
        <v>26</v>
      </c>
      <c r="F1786" t="s">
        <v>1772</v>
      </c>
      <c r="O1786" t="s">
        <v>1772</v>
      </c>
      <c r="Q1786" t="s">
        <v>28</v>
      </c>
      <c r="R1786" t="s">
        <v>39</v>
      </c>
      <c r="S1786" t="s">
        <v>40</v>
      </c>
      <c r="T1786" t="s">
        <v>31</v>
      </c>
      <c r="U1786" t="s">
        <v>32</v>
      </c>
      <c r="V1786" t="s">
        <v>33</v>
      </c>
    </row>
    <row r="1787" spans="1:22" x14ac:dyDescent="0.25">
      <c r="A1787" t="s">
        <v>23</v>
      </c>
      <c r="B1787" t="s">
        <v>24</v>
      </c>
      <c r="C1787" t="s">
        <v>1977</v>
      </c>
      <c r="D1787" t="s">
        <v>26</v>
      </c>
      <c r="F1787" t="s">
        <v>1772</v>
      </c>
      <c r="O1787" t="s">
        <v>1772</v>
      </c>
      <c r="Q1787" t="s">
        <v>28</v>
      </c>
      <c r="R1787" t="s">
        <v>29</v>
      </c>
      <c r="S1787" t="s">
        <v>30</v>
      </c>
      <c r="T1787" t="s">
        <v>31</v>
      </c>
      <c r="U1787" t="s">
        <v>32</v>
      </c>
      <c r="V1787" t="s">
        <v>33</v>
      </c>
    </row>
    <row r="1788" spans="1:22" x14ac:dyDescent="0.25">
      <c r="A1788" t="s">
        <v>23</v>
      </c>
      <c r="B1788" t="s">
        <v>24</v>
      </c>
      <c r="C1788" t="s">
        <v>1978</v>
      </c>
      <c r="D1788" t="s">
        <v>26</v>
      </c>
      <c r="F1788" t="s">
        <v>1772</v>
      </c>
      <c r="O1788" t="s">
        <v>1772</v>
      </c>
      <c r="Q1788" t="s">
        <v>28</v>
      </c>
      <c r="R1788" t="s">
        <v>43</v>
      </c>
      <c r="S1788" t="s">
        <v>44</v>
      </c>
      <c r="T1788" t="s">
        <v>31</v>
      </c>
      <c r="U1788" t="s">
        <v>32</v>
      </c>
      <c r="V1788" t="s">
        <v>33</v>
      </c>
    </row>
    <row r="1789" spans="1:22" x14ac:dyDescent="0.25">
      <c r="A1789" t="s">
        <v>23</v>
      </c>
      <c r="B1789" t="s">
        <v>54</v>
      </c>
      <c r="C1789" t="s">
        <v>1979</v>
      </c>
      <c r="D1789" t="s">
        <v>26</v>
      </c>
      <c r="F1789" t="s">
        <v>1772</v>
      </c>
      <c r="O1789" t="s">
        <v>1772</v>
      </c>
      <c r="Q1789" t="s">
        <v>28</v>
      </c>
      <c r="R1789" t="s">
        <v>56</v>
      </c>
      <c r="S1789" t="s">
        <v>57</v>
      </c>
      <c r="T1789" t="s">
        <v>31</v>
      </c>
      <c r="U1789" t="s">
        <v>32</v>
      </c>
      <c r="V1789" t="s">
        <v>58</v>
      </c>
    </row>
    <row r="1790" spans="1:22" x14ac:dyDescent="0.25">
      <c r="A1790" t="s">
        <v>23</v>
      </c>
      <c r="B1790" t="s">
        <v>24</v>
      </c>
      <c r="C1790" t="s">
        <v>1980</v>
      </c>
      <c r="D1790" t="s">
        <v>26</v>
      </c>
      <c r="F1790" t="s">
        <v>1772</v>
      </c>
      <c r="O1790" t="s">
        <v>1772</v>
      </c>
      <c r="Q1790" t="s">
        <v>28</v>
      </c>
      <c r="R1790" t="s">
        <v>39</v>
      </c>
      <c r="S1790" t="s">
        <v>40</v>
      </c>
      <c r="T1790" t="s">
        <v>31</v>
      </c>
      <c r="U1790" t="s">
        <v>32</v>
      </c>
      <c r="V1790" t="s">
        <v>33</v>
      </c>
    </row>
    <row r="1791" spans="1:22" x14ac:dyDescent="0.25">
      <c r="A1791" t="s">
        <v>23</v>
      </c>
      <c r="B1791" t="s">
        <v>24</v>
      </c>
      <c r="C1791" t="s">
        <v>1981</v>
      </c>
      <c r="D1791" t="s">
        <v>26</v>
      </c>
      <c r="F1791" t="s">
        <v>1772</v>
      </c>
      <c r="O1791" t="s">
        <v>1772</v>
      </c>
      <c r="Q1791" t="s">
        <v>28</v>
      </c>
      <c r="R1791" t="s">
        <v>29</v>
      </c>
      <c r="S1791" t="s">
        <v>30</v>
      </c>
      <c r="T1791" t="s">
        <v>31</v>
      </c>
      <c r="U1791" t="s">
        <v>32</v>
      </c>
      <c r="V1791" t="s">
        <v>33</v>
      </c>
    </row>
    <row r="1792" spans="1:22" x14ac:dyDescent="0.25">
      <c r="A1792" t="s">
        <v>23</v>
      </c>
      <c r="B1792" t="s">
        <v>24</v>
      </c>
      <c r="C1792" t="s">
        <v>1982</v>
      </c>
      <c r="D1792" t="s">
        <v>26</v>
      </c>
      <c r="F1792" t="s">
        <v>1772</v>
      </c>
      <c r="O1792" t="s">
        <v>1772</v>
      </c>
      <c r="Q1792" t="s">
        <v>83</v>
      </c>
      <c r="R1792" t="s">
        <v>94</v>
      </c>
      <c r="S1792" t="s">
        <v>85</v>
      </c>
      <c r="T1792" t="s">
        <v>31</v>
      </c>
      <c r="U1792" t="s">
        <v>32</v>
      </c>
      <c r="V1792" t="s">
        <v>75</v>
      </c>
    </row>
    <row r="1793" spans="1:22" x14ac:dyDescent="0.25">
      <c r="A1793" t="s">
        <v>23</v>
      </c>
      <c r="B1793" t="s">
        <v>24</v>
      </c>
      <c r="C1793" t="s">
        <v>1983</v>
      </c>
      <c r="D1793" t="s">
        <v>26</v>
      </c>
      <c r="F1793" t="s">
        <v>1772</v>
      </c>
      <c r="O1793" t="s">
        <v>1772</v>
      </c>
      <c r="Q1793" t="s">
        <v>65</v>
      </c>
      <c r="R1793" t="s">
        <v>514</v>
      </c>
      <c r="S1793" t="s">
        <v>67</v>
      </c>
      <c r="T1793" t="s">
        <v>31</v>
      </c>
      <c r="U1793" t="s">
        <v>32</v>
      </c>
      <c r="V1793" t="s">
        <v>68</v>
      </c>
    </row>
    <row r="1794" spans="1:22" x14ac:dyDescent="0.25">
      <c r="A1794" t="s">
        <v>23</v>
      </c>
      <c r="B1794" t="s">
        <v>34</v>
      </c>
      <c r="C1794" t="s">
        <v>1984</v>
      </c>
      <c r="D1794" t="s">
        <v>26</v>
      </c>
      <c r="F1794" t="s">
        <v>1772</v>
      </c>
      <c r="O1794" t="s">
        <v>1772</v>
      </c>
      <c r="T1794" t="s">
        <v>36</v>
      </c>
      <c r="U1794" t="s">
        <v>32</v>
      </c>
    </row>
    <row r="1795" spans="1:22" x14ac:dyDescent="0.25">
      <c r="A1795" t="s">
        <v>23</v>
      </c>
      <c r="B1795" t="s">
        <v>24</v>
      </c>
      <c r="C1795" t="s">
        <v>1985</v>
      </c>
      <c r="D1795" t="s">
        <v>26</v>
      </c>
      <c r="F1795" t="s">
        <v>1772</v>
      </c>
      <c r="O1795" t="s">
        <v>1772</v>
      </c>
      <c r="Q1795" t="s">
        <v>28</v>
      </c>
      <c r="R1795" t="s">
        <v>39</v>
      </c>
      <c r="S1795" t="s">
        <v>40</v>
      </c>
      <c r="T1795" t="s">
        <v>31</v>
      </c>
      <c r="U1795" t="s">
        <v>32</v>
      </c>
      <c r="V1795" t="s">
        <v>33</v>
      </c>
    </row>
    <row r="1796" spans="1:22" x14ac:dyDescent="0.25">
      <c r="A1796" t="s">
        <v>23</v>
      </c>
      <c r="B1796" t="s">
        <v>24</v>
      </c>
      <c r="C1796" t="s">
        <v>1986</v>
      </c>
      <c r="D1796" t="s">
        <v>26</v>
      </c>
      <c r="F1796" t="s">
        <v>1772</v>
      </c>
      <c r="O1796" t="s">
        <v>1772</v>
      </c>
      <c r="Q1796" t="s">
        <v>65</v>
      </c>
      <c r="R1796" t="s">
        <v>173</v>
      </c>
      <c r="S1796" t="s">
        <v>67</v>
      </c>
      <c r="T1796" t="s">
        <v>31</v>
      </c>
      <c r="U1796" t="s">
        <v>32</v>
      </c>
      <c r="V1796" t="s">
        <v>75</v>
      </c>
    </row>
    <row r="1797" spans="1:22" x14ac:dyDescent="0.25">
      <c r="A1797" t="s">
        <v>23</v>
      </c>
      <c r="B1797" t="s">
        <v>34</v>
      </c>
      <c r="C1797" t="s">
        <v>1987</v>
      </c>
      <c r="D1797" t="s">
        <v>26</v>
      </c>
      <c r="F1797" t="s">
        <v>1772</v>
      </c>
      <c r="O1797" t="s">
        <v>1772</v>
      </c>
      <c r="T1797" t="s">
        <v>36</v>
      </c>
      <c r="U1797" t="s">
        <v>32</v>
      </c>
    </row>
    <row r="1798" spans="1:22" x14ac:dyDescent="0.25">
      <c r="A1798" t="s">
        <v>23</v>
      </c>
      <c r="B1798" t="s">
        <v>24</v>
      </c>
      <c r="C1798" t="s">
        <v>1988</v>
      </c>
      <c r="D1798" t="s">
        <v>26</v>
      </c>
      <c r="F1798" t="s">
        <v>1772</v>
      </c>
      <c r="O1798" t="s">
        <v>1772</v>
      </c>
      <c r="Q1798" t="s">
        <v>28</v>
      </c>
      <c r="R1798" t="s">
        <v>29</v>
      </c>
      <c r="S1798" t="s">
        <v>30</v>
      </c>
      <c r="T1798" t="s">
        <v>31</v>
      </c>
      <c r="U1798" t="s">
        <v>32</v>
      </c>
      <c r="V1798" t="s">
        <v>33</v>
      </c>
    </row>
    <row r="1799" spans="1:22" x14ac:dyDescent="0.25">
      <c r="A1799" t="s">
        <v>23</v>
      </c>
      <c r="B1799" t="s">
        <v>24</v>
      </c>
      <c r="C1799" t="s">
        <v>1989</v>
      </c>
      <c r="D1799" t="s">
        <v>26</v>
      </c>
      <c r="F1799" t="s">
        <v>1772</v>
      </c>
      <c r="O1799" t="s">
        <v>1772</v>
      </c>
      <c r="Q1799" t="s">
        <v>28</v>
      </c>
      <c r="R1799" t="s">
        <v>47</v>
      </c>
      <c r="S1799" t="s">
        <v>48</v>
      </c>
      <c r="T1799" t="s">
        <v>31</v>
      </c>
      <c r="U1799" t="s">
        <v>32</v>
      </c>
      <c r="V1799" t="s">
        <v>33</v>
      </c>
    </row>
    <row r="1800" spans="1:22" x14ac:dyDescent="0.25">
      <c r="A1800" t="s">
        <v>23</v>
      </c>
      <c r="B1800" t="s">
        <v>24</v>
      </c>
      <c r="C1800" t="s">
        <v>1990</v>
      </c>
      <c r="D1800" t="s">
        <v>26</v>
      </c>
      <c r="F1800" t="s">
        <v>1772</v>
      </c>
      <c r="O1800" t="s">
        <v>1772</v>
      </c>
      <c r="Q1800" t="s">
        <v>50</v>
      </c>
      <c r="R1800" t="s">
        <v>159</v>
      </c>
      <c r="S1800" t="s">
        <v>52</v>
      </c>
      <c r="T1800" t="s">
        <v>31</v>
      </c>
      <c r="U1800" t="s">
        <v>32</v>
      </c>
      <c r="V1800" t="s">
        <v>75</v>
      </c>
    </row>
    <row r="1801" spans="1:22" x14ac:dyDescent="0.25">
      <c r="A1801" t="s">
        <v>23</v>
      </c>
      <c r="B1801" t="s">
        <v>24</v>
      </c>
      <c r="C1801" t="s">
        <v>1991</v>
      </c>
      <c r="D1801" t="s">
        <v>26</v>
      </c>
      <c r="F1801" t="s">
        <v>1772</v>
      </c>
      <c r="O1801" t="s">
        <v>1772</v>
      </c>
      <c r="Q1801" t="s">
        <v>28</v>
      </c>
      <c r="R1801" t="s">
        <v>43</v>
      </c>
      <c r="S1801" t="s">
        <v>44</v>
      </c>
      <c r="T1801" t="s">
        <v>31</v>
      </c>
      <c r="U1801" t="s">
        <v>32</v>
      </c>
      <c r="V1801" t="s">
        <v>33</v>
      </c>
    </row>
    <row r="1802" spans="1:22" x14ac:dyDescent="0.25">
      <c r="A1802" t="s">
        <v>23</v>
      </c>
      <c r="B1802" t="s">
        <v>34</v>
      </c>
      <c r="C1802" t="s">
        <v>1992</v>
      </c>
      <c r="D1802" t="s">
        <v>26</v>
      </c>
      <c r="F1802" t="s">
        <v>1772</v>
      </c>
      <c r="O1802" t="s">
        <v>1772</v>
      </c>
      <c r="T1802" t="s">
        <v>36</v>
      </c>
      <c r="U1802" t="s">
        <v>32</v>
      </c>
    </row>
    <row r="1803" spans="1:22" x14ac:dyDescent="0.25">
      <c r="A1803" t="s">
        <v>23</v>
      </c>
      <c r="B1803" t="s">
        <v>24</v>
      </c>
      <c r="C1803" t="s">
        <v>1993</v>
      </c>
      <c r="D1803" t="s">
        <v>26</v>
      </c>
      <c r="F1803" t="s">
        <v>1772</v>
      </c>
      <c r="O1803" t="s">
        <v>1772</v>
      </c>
      <c r="Q1803" t="s">
        <v>28</v>
      </c>
      <c r="R1803" t="s">
        <v>47</v>
      </c>
      <c r="S1803" t="s">
        <v>48</v>
      </c>
      <c r="T1803" t="s">
        <v>31</v>
      </c>
      <c r="U1803" t="s">
        <v>32</v>
      </c>
      <c r="V1803" t="s">
        <v>33</v>
      </c>
    </row>
    <row r="1804" spans="1:22" x14ac:dyDescent="0.25">
      <c r="A1804" t="s">
        <v>23</v>
      </c>
      <c r="B1804" t="s">
        <v>24</v>
      </c>
      <c r="C1804" t="s">
        <v>1994</v>
      </c>
      <c r="D1804" t="s">
        <v>26</v>
      </c>
      <c r="F1804" t="s">
        <v>1772</v>
      </c>
      <c r="O1804" t="s">
        <v>1772</v>
      </c>
      <c r="Q1804" t="s">
        <v>28</v>
      </c>
      <c r="R1804" t="s">
        <v>29</v>
      </c>
      <c r="S1804" t="s">
        <v>30</v>
      </c>
      <c r="T1804" t="s">
        <v>31</v>
      </c>
      <c r="U1804" t="s">
        <v>32</v>
      </c>
      <c r="V1804" t="s">
        <v>33</v>
      </c>
    </row>
    <row r="1805" spans="1:22" x14ac:dyDescent="0.25">
      <c r="A1805" t="s">
        <v>23</v>
      </c>
      <c r="B1805" t="s">
        <v>24</v>
      </c>
      <c r="C1805" t="s">
        <v>1995</v>
      </c>
      <c r="D1805" t="s">
        <v>26</v>
      </c>
      <c r="F1805" t="s">
        <v>1772</v>
      </c>
      <c r="O1805" t="s">
        <v>1772</v>
      </c>
      <c r="Q1805" t="s">
        <v>28</v>
      </c>
      <c r="R1805" t="s">
        <v>39</v>
      </c>
      <c r="S1805" t="s">
        <v>40</v>
      </c>
      <c r="T1805" t="s">
        <v>31</v>
      </c>
      <c r="U1805" t="s">
        <v>32</v>
      </c>
      <c r="V1805" t="s">
        <v>33</v>
      </c>
    </row>
    <row r="1806" spans="1:22" x14ac:dyDescent="0.25">
      <c r="A1806" t="s">
        <v>23</v>
      </c>
      <c r="B1806" t="s">
        <v>24</v>
      </c>
      <c r="C1806" t="s">
        <v>1996</v>
      </c>
      <c r="D1806" t="s">
        <v>26</v>
      </c>
      <c r="F1806" t="s">
        <v>1772</v>
      </c>
      <c r="O1806" t="s">
        <v>1772</v>
      </c>
      <c r="Q1806" t="s">
        <v>28</v>
      </c>
      <c r="R1806" t="s">
        <v>29</v>
      </c>
      <c r="S1806" t="s">
        <v>30</v>
      </c>
      <c r="T1806" t="s">
        <v>31</v>
      </c>
      <c r="U1806" t="s">
        <v>32</v>
      </c>
      <c r="V1806" t="s">
        <v>33</v>
      </c>
    </row>
    <row r="1807" spans="1:22" x14ac:dyDescent="0.25">
      <c r="A1807" t="s">
        <v>23</v>
      </c>
      <c r="B1807" t="s">
        <v>34</v>
      </c>
      <c r="C1807" t="s">
        <v>1997</v>
      </c>
      <c r="D1807" t="s">
        <v>26</v>
      </c>
      <c r="F1807" t="s">
        <v>1772</v>
      </c>
      <c r="O1807" t="s">
        <v>1772</v>
      </c>
      <c r="T1807" t="s">
        <v>36</v>
      </c>
      <c r="U1807" t="s">
        <v>32</v>
      </c>
    </row>
    <row r="1808" spans="1:22" x14ac:dyDescent="0.25">
      <c r="A1808" t="s">
        <v>23</v>
      </c>
      <c r="B1808" t="s">
        <v>24</v>
      </c>
      <c r="C1808" t="s">
        <v>1998</v>
      </c>
      <c r="D1808" t="s">
        <v>26</v>
      </c>
      <c r="F1808" t="s">
        <v>1772</v>
      </c>
      <c r="O1808" t="s">
        <v>1772</v>
      </c>
      <c r="Q1808" t="s">
        <v>65</v>
      </c>
      <c r="R1808" t="s">
        <v>332</v>
      </c>
      <c r="S1808" t="s">
        <v>67</v>
      </c>
      <c r="T1808" t="s">
        <v>31</v>
      </c>
      <c r="U1808" t="s">
        <v>32</v>
      </c>
      <c r="V1808" t="s">
        <v>75</v>
      </c>
    </row>
    <row r="1809" spans="1:22" x14ac:dyDescent="0.25">
      <c r="A1809" t="s">
        <v>23</v>
      </c>
      <c r="B1809" t="s">
        <v>24</v>
      </c>
      <c r="C1809" t="s">
        <v>1999</v>
      </c>
      <c r="D1809" t="s">
        <v>26</v>
      </c>
      <c r="F1809" t="s">
        <v>1772</v>
      </c>
      <c r="O1809" t="s">
        <v>1772</v>
      </c>
      <c r="Q1809" t="s">
        <v>28</v>
      </c>
      <c r="R1809" t="s">
        <v>29</v>
      </c>
      <c r="S1809" t="s">
        <v>30</v>
      </c>
      <c r="T1809" t="s">
        <v>31</v>
      </c>
      <c r="U1809" t="s">
        <v>32</v>
      </c>
      <c r="V1809" t="s">
        <v>33</v>
      </c>
    </row>
    <row r="1810" spans="1:22" x14ac:dyDescent="0.25">
      <c r="A1810" t="s">
        <v>23</v>
      </c>
      <c r="B1810" t="s">
        <v>24</v>
      </c>
      <c r="C1810" t="s">
        <v>2000</v>
      </c>
      <c r="D1810" t="s">
        <v>26</v>
      </c>
      <c r="F1810" t="s">
        <v>1772</v>
      </c>
      <c r="O1810" t="s">
        <v>1772</v>
      </c>
      <c r="Q1810" t="s">
        <v>28</v>
      </c>
      <c r="R1810" t="s">
        <v>47</v>
      </c>
      <c r="S1810" t="s">
        <v>48</v>
      </c>
      <c r="T1810" t="s">
        <v>31</v>
      </c>
      <c r="U1810" t="s">
        <v>32</v>
      </c>
      <c r="V1810" t="s">
        <v>33</v>
      </c>
    </row>
    <row r="1811" spans="1:22" x14ac:dyDescent="0.25">
      <c r="A1811" t="s">
        <v>23</v>
      </c>
      <c r="B1811" t="s">
        <v>24</v>
      </c>
      <c r="C1811" t="s">
        <v>2001</v>
      </c>
      <c r="D1811" t="s">
        <v>26</v>
      </c>
      <c r="F1811" t="s">
        <v>1772</v>
      </c>
      <c r="O1811" t="s">
        <v>1772</v>
      </c>
      <c r="Q1811" t="s">
        <v>65</v>
      </c>
      <c r="R1811" t="s">
        <v>111</v>
      </c>
      <c r="S1811" t="s">
        <v>67</v>
      </c>
      <c r="T1811" t="s">
        <v>31</v>
      </c>
      <c r="U1811" t="s">
        <v>32</v>
      </c>
      <c r="V1811" t="s">
        <v>75</v>
      </c>
    </row>
    <row r="1812" spans="1:22" x14ac:dyDescent="0.25">
      <c r="A1812" t="s">
        <v>23</v>
      </c>
      <c r="B1812" t="s">
        <v>24</v>
      </c>
      <c r="C1812" t="s">
        <v>2002</v>
      </c>
      <c r="D1812" t="s">
        <v>26</v>
      </c>
      <c r="F1812" t="s">
        <v>1772</v>
      </c>
      <c r="O1812" t="s">
        <v>1772</v>
      </c>
      <c r="Q1812" t="s">
        <v>28</v>
      </c>
      <c r="R1812" t="s">
        <v>47</v>
      </c>
      <c r="S1812" t="s">
        <v>48</v>
      </c>
      <c r="T1812" t="s">
        <v>31</v>
      </c>
      <c r="U1812" t="s">
        <v>32</v>
      </c>
      <c r="V1812" t="s">
        <v>33</v>
      </c>
    </row>
    <row r="1813" spans="1:22" x14ac:dyDescent="0.25">
      <c r="A1813" t="s">
        <v>23</v>
      </c>
      <c r="B1813" t="s">
        <v>24</v>
      </c>
      <c r="C1813" t="s">
        <v>2003</v>
      </c>
      <c r="D1813" t="s">
        <v>26</v>
      </c>
      <c r="F1813" t="s">
        <v>1772</v>
      </c>
      <c r="O1813" t="s">
        <v>1772</v>
      </c>
      <c r="Q1813" t="s">
        <v>28</v>
      </c>
      <c r="R1813" t="s">
        <v>29</v>
      </c>
      <c r="S1813" t="s">
        <v>30</v>
      </c>
      <c r="T1813" t="s">
        <v>31</v>
      </c>
      <c r="U1813" t="s">
        <v>32</v>
      </c>
      <c r="V1813" t="s">
        <v>33</v>
      </c>
    </row>
    <row r="1814" spans="1:22" x14ac:dyDescent="0.25">
      <c r="A1814" t="s">
        <v>23</v>
      </c>
      <c r="B1814" t="s">
        <v>24</v>
      </c>
      <c r="C1814" t="s">
        <v>2004</v>
      </c>
      <c r="D1814" t="s">
        <v>26</v>
      </c>
      <c r="F1814" t="s">
        <v>1772</v>
      </c>
      <c r="O1814" t="s">
        <v>1772</v>
      </c>
      <c r="Q1814" t="s">
        <v>28</v>
      </c>
      <c r="R1814" t="s">
        <v>39</v>
      </c>
      <c r="S1814" t="s">
        <v>40</v>
      </c>
      <c r="T1814" t="s">
        <v>31</v>
      </c>
      <c r="U1814" t="s">
        <v>32</v>
      </c>
      <c r="V1814" t="s">
        <v>33</v>
      </c>
    </row>
    <row r="1815" spans="1:22" x14ac:dyDescent="0.25">
      <c r="A1815" t="s">
        <v>23</v>
      </c>
      <c r="B1815" t="s">
        <v>24</v>
      </c>
      <c r="C1815" t="s">
        <v>2005</v>
      </c>
      <c r="D1815" t="s">
        <v>144</v>
      </c>
      <c r="F1815" t="s">
        <v>1772</v>
      </c>
      <c r="O1815" t="s">
        <v>1772</v>
      </c>
      <c r="Q1815" t="s">
        <v>28</v>
      </c>
      <c r="R1815" t="s">
        <v>39</v>
      </c>
      <c r="S1815" t="s">
        <v>40</v>
      </c>
      <c r="T1815" t="s">
        <v>31</v>
      </c>
      <c r="U1815" t="s">
        <v>32</v>
      </c>
      <c r="V1815" t="s">
        <v>33</v>
      </c>
    </row>
    <row r="1816" spans="1:22" x14ac:dyDescent="0.25">
      <c r="A1816" t="s">
        <v>23</v>
      </c>
      <c r="B1816" t="s">
        <v>24</v>
      </c>
      <c r="C1816" t="s">
        <v>2006</v>
      </c>
      <c r="D1816" t="s">
        <v>144</v>
      </c>
      <c r="F1816" t="s">
        <v>1772</v>
      </c>
      <c r="O1816" t="s">
        <v>1772</v>
      </c>
      <c r="Q1816" t="s">
        <v>28</v>
      </c>
      <c r="R1816" t="s">
        <v>29</v>
      </c>
      <c r="S1816" t="s">
        <v>30</v>
      </c>
      <c r="T1816" t="s">
        <v>31</v>
      </c>
      <c r="U1816" t="s">
        <v>32</v>
      </c>
      <c r="V1816" t="s">
        <v>33</v>
      </c>
    </row>
    <row r="1817" spans="1:22" x14ac:dyDescent="0.25">
      <c r="A1817" t="s">
        <v>23</v>
      </c>
      <c r="B1817" t="s">
        <v>24</v>
      </c>
      <c r="C1817" t="s">
        <v>2007</v>
      </c>
      <c r="D1817" t="s">
        <v>26</v>
      </c>
      <c r="F1817" t="s">
        <v>1772</v>
      </c>
      <c r="O1817" t="s">
        <v>1772</v>
      </c>
      <c r="Q1817" t="s">
        <v>28</v>
      </c>
      <c r="R1817" t="s">
        <v>43</v>
      </c>
      <c r="S1817" t="s">
        <v>44</v>
      </c>
      <c r="T1817" t="s">
        <v>31</v>
      </c>
      <c r="U1817" t="s">
        <v>32</v>
      </c>
      <c r="V1817" t="s">
        <v>33</v>
      </c>
    </row>
    <row r="1818" spans="1:22" x14ac:dyDescent="0.25">
      <c r="A1818" t="s">
        <v>23</v>
      </c>
      <c r="B1818" t="s">
        <v>34</v>
      </c>
      <c r="C1818" t="s">
        <v>2008</v>
      </c>
      <c r="D1818" t="s">
        <v>26</v>
      </c>
      <c r="F1818" t="s">
        <v>1772</v>
      </c>
      <c r="O1818" t="s">
        <v>1772</v>
      </c>
      <c r="T1818" t="s">
        <v>36</v>
      </c>
      <c r="U1818" t="s">
        <v>32</v>
      </c>
    </row>
    <row r="1819" spans="1:22" x14ac:dyDescent="0.25">
      <c r="A1819" t="s">
        <v>23</v>
      </c>
      <c r="B1819" t="s">
        <v>24</v>
      </c>
      <c r="C1819" t="s">
        <v>2009</v>
      </c>
      <c r="D1819" t="s">
        <v>144</v>
      </c>
      <c r="F1819" t="s">
        <v>1772</v>
      </c>
      <c r="O1819" t="s">
        <v>1772</v>
      </c>
      <c r="Q1819" t="s">
        <v>28</v>
      </c>
      <c r="R1819" t="s">
        <v>43</v>
      </c>
      <c r="S1819" t="s">
        <v>44</v>
      </c>
      <c r="T1819" t="s">
        <v>31</v>
      </c>
      <c r="U1819" t="s">
        <v>32</v>
      </c>
      <c r="V1819" t="s">
        <v>33</v>
      </c>
    </row>
    <row r="1820" spans="1:22" x14ac:dyDescent="0.25">
      <c r="A1820" t="s">
        <v>23</v>
      </c>
      <c r="B1820" t="s">
        <v>24</v>
      </c>
      <c r="C1820" t="s">
        <v>2010</v>
      </c>
      <c r="D1820" t="s">
        <v>26</v>
      </c>
      <c r="F1820" t="s">
        <v>1772</v>
      </c>
      <c r="O1820" t="s">
        <v>1772</v>
      </c>
      <c r="Q1820" t="s">
        <v>83</v>
      </c>
      <c r="R1820" t="s">
        <v>84</v>
      </c>
      <c r="S1820" t="s">
        <v>85</v>
      </c>
      <c r="T1820" t="s">
        <v>31</v>
      </c>
      <c r="U1820" t="s">
        <v>32</v>
      </c>
      <c r="V1820" t="s">
        <v>75</v>
      </c>
    </row>
    <row r="1821" spans="1:22" x14ac:dyDescent="0.25">
      <c r="A1821" t="s">
        <v>23</v>
      </c>
      <c r="B1821" t="s">
        <v>24</v>
      </c>
      <c r="C1821" t="s">
        <v>2011</v>
      </c>
      <c r="D1821" t="s">
        <v>26</v>
      </c>
      <c r="F1821" t="s">
        <v>1772</v>
      </c>
      <c r="O1821" t="s">
        <v>1772</v>
      </c>
      <c r="Q1821" t="s">
        <v>65</v>
      </c>
      <c r="R1821" t="s">
        <v>74</v>
      </c>
      <c r="S1821" t="s">
        <v>67</v>
      </c>
      <c r="T1821" t="s">
        <v>31</v>
      </c>
      <c r="U1821" t="s">
        <v>32</v>
      </c>
      <c r="V1821" t="s">
        <v>75</v>
      </c>
    </row>
    <row r="1822" spans="1:22" x14ac:dyDescent="0.25">
      <c r="A1822" t="s">
        <v>23</v>
      </c>
      <c r="B1822" t="s">
        <v>24</v>
      </c>
      <c r="C1822" t="s">
        <v>2012</v>
      </c>
      <c r="D1822" t="s">
        <v>26</v>
      </c>
      <c r="F1822" t="s">
        <v>1772</v>
      </c>
      <c r="O1822" t="s">
        <v>1772</v>
      </c>
      <c r="Q1822" t="s">
        <v>65</v>
      </c>
      <c r="R1822" t="s">
        <v>74</v>
      </c>
      <c r="S1822" t="s">
        <v>67</v>
      </c>
      <c r="T1822" t="s">
        <v>31</v>
      </c>
      <c r="U1822" t="s">
        <v>32</v>
      </c>
      <c r="V1822" t="s">
        <v>75</v>
      </c>
    </row>
    <row r="1823" spans="1:22" x14ac:dyDescent="0.25">
      <c r="A1823" t="s">
        <v>23</v>
      </c>
      <c r="B1823" t="s">
        <v>24</v>
      </c>
      <c r="C1823" t="s">
        <v>2013</v>
      </c>
      <c r="D1823" t="s">
        <v>26</v>
      </c>
      <c r="F1823" t="s">
        <v>1772</v>
      </c>
      <c r="O1823" t="s">
        <v>1772</v>
      </c>
      <c r="Q1823" t="s">
        <v>28</v>
      </c>
      <c r="R1823" t="s">
        <v>39</v>
      </c>
      <c r="S1823" t="s">
        <v>40</v>
      </c>
      <c r="T1823" t="s">
        <v>31</v>
      </c>
      <c r="U1823" t="s">
        <v>32</v>
      </c>
      <c r="V1823" t="s">
        <v>33</v>
      </c>
    </row>
    <row r="1824" spans="1:22" x14ac:dyDescent="0.25">
      <c r="A1824" t="s">
        <v>23</v>
      </c>
      <c r="B1824" t="s">
        <v>24</v>
      </c>
      <c r="C1824" t="s">
        <v>2014</v>
      </c>
      <c r="D1824" t="s">
        <v>144</v>
      </c>
      <c r="F1824" t="s">
        <v>1772</v>
      </c>
      <c r="O1824" t="s">
        <v>1772</v>
      </c>
      <c r="Q1824" t="s">
        <v>28</v>
      </c>
      <c r="R1824" t="s">
        <v>47</v>
      </c>
      <c r="S1824" t="s">
        <v>48</v>
      </c>
      <c r="T1824" t="s">
        <v>31</v>
      </c>
      <c r="U1824" t="s">
        <v>32</v>
      </c>
      <c r="V1824" t="s">
        <v>33</v>
      </c>
    </row>
    <row r="1825" spans="1:22" x14ac:dyDescent="0.25">
      <c r="A1825" t="s">
        <v>23</v>
      </c>
      <c r="B1825" t="s">
        <v>24</v>
      </c>
      <c r="C1825" t="s">
        <v>2015</v>
      </c>
      <c r="D1825" t="s">
        <v>26</v>
      </c>
      <c r="F1825" t="s">
        <v>1772</v>
      </c>
      <c r="O1825" t="s">
        <v>1772</v>
      </c>
      <c r="Q1825" t="s">
        <v>28</v>
      </c>
      <c r="R1825" t="s">
        <v>29</v>
      </c>
      <c r="S1825" t="s">
        <v>30</v>
      </c>
      <c r="T1825" t="s">
        <v>31</v>
      </c>
      <c r="U1825" t="s">
        <v>32</v>
      </c>
      <c r="V1825" t="s">
        <v>33</v>
      </c>
    </row>
    <row r="1826" spans="1:22" x14ac:dyDescent="0.25">
      <c r="A1826" t="s">
        <v>23</v>
      </c>
      <c r="B1826" t="s">
        <v>24</v>
      </c>
      <c r="C1826" t="s">
        <v>2016</v>
      </c>
      <c r="D1826" t="s">
        <v>26</v>
      </c>
      <c r="F1826" t="s">
        <v>1772</v>
      </c>
      <c r="O1826" t="s">
        <v>1772</v>
      </c>
      <c r="Q1826" t="s">
        <v>28</v>
      </c>
      <c r="R1826" t="s">
        <v>39</v>
      </c>
      <c r="S1826" t="s">
        <v>40</v>
      </c>
      <c r="T1826" t="s">
        <v>31</v>
      </c>
      <c r="U1826" t="s">
        <v>32</v>
      </c>
      <c r="V1826" t="s">
        <v>33</v>
      </c>
    </row>
    <row r="1827" spans="1:22" x14ac:dyDescent="0.25">
      <c r="A1827" t="s">
        <v>23</v>
      </c>
      <c r="B1827" t="s">
        <v>34</v>
      </c>
      <c r="C1827" t="s">
        <v>2017</v>
      </c>
      <c r="D1827" t="s">
        <v>26</v>
      </c>
      <c r="F1827" t="s">
        <v>1772</v>
      </c>
      <c r="O1827" t="s">
        <v>1772</v>
      </c>
      <c r="T1827" t="s">
        <v>36</v>
      </c>
      <c r="U1827" t="s">
        <v>32</v>
      </c>
    </row>
    <row r="1828" spans="1:22" x14ac:dyDescent="0.25">
      <c r="A1828" t="s">
        <v>23</v>
      </c>
      <c r="B1828" t="s">
        <v>24</v>
      </c>
      <c r="C1828" t="s">
        <v>2018</v>
      </c>
      <c r="D1828" t="s">
        <v>144</v>
      </c>
      <c r="F1828" t="s">
        <v>1772</v>
      </c>
      <c r="O1828" t="s">
        <v>1772</v>
      </c>
      <c r="Q1828" t="s">
        <v>28</v>
      </c>
      <c r="R1828" t="s">
        <v>47</v>
      </c>
      <c r="S1828" t="s">
        <v>48</v>
      </c>
      <c r="T1828" t="s">
        <v>31</v>
      </c>
      <c r="U1828" t="s">
        <v>32</v>
      </c>
      <c r="V1828" t="s">
        <v>33</v>
      </c>
    </row>
    <row r="1829" spans="1:22" x14ac:dyDescent="0.25">
      <c r="A1829" t="s">
        <v>23</v>
      </c>
      <c r="B1829" t="s">
        <v>24</v>
      </c>
      <c r="C1829" t="s">
        <v>2019</v>
      </c>
      <c r="D1829" t="s">
        <v>26</v>
      </c>
      <c r="F1829" t="s">
        <v>1772</v>
      </c>
      <c r="O1829" t="s">
        <v>1772</v>
      </c>
      <c r="Q1829" t="s">
        <v>28</v>
      </c>
      <c r="R1829" t="s">
        <v>47</v>
      </c>
      <c r="S1829" t="s">
        <v>48</v>
      </c>
      <c r="T1829" t="s">
        <v>31</v>
      </c>
      <c r="U1829" t="s">
        <v>32</v>
      </c>
      <c r="V1829" t="s">
        <v>33</v>
      </c>
    </row>
    <row r="1830" spans="1:22" x14ac:dyDescent="0.25">
      <c r="A1830" t="s">
        <v>23</v>
      </c>
      <c r="B1830" t="s">
        <v>24</v>
      </c>
      <c r="C1830" t="s">
        <v>2020</v>
      </c>
      <c r="D1830" t="s">
        <v>26</v>
      </c>
      <c r="F1830" t="s">
        <v>1772</v>
      </c>
      <c r="O1830" t="s">
        <v>1772</v>
      </c>
      <c r="Q1830" t="s">
        <v>28</v>
      </c>
      <c r="R1830" t="s">
        <v>29</v>
      </c>
      <c r="S1830" t="s">
        <v>30</v>
      </c>
      <c r="T1830" t="s">
        <v>31</v>
      </c>
      <c r="U1830" t="s">
        <v>32</v>
      </c>
      <c r="V1830" t="s">
        <v>33</v>
      </c>
    </row>
    <row r="1831" spans="1:22" x14ac:dyDescent="0.25">
      <c r="A1831" t="s">
        <v>23</v>
      </c>
      <c r="B1831" t="s">
        <v>24</v>
      </c>
      <c r="C1831" t="s">
        <v>2021</v>
      </c>
      <c r="D1831" t="s">
        <v>26</v>
      </c>
      <c r="F1831" t="s">
        <v>1772</v>
      </c>
      <c r="O1831" t="s">
        <v>1772</v>
      </c>
      <c r="Q1831" t="s">
        <v>65</v>
      </c>
      <c r="R1831" t="s">
        <v>443</v>
      </c>
      <c r="S1831" t="s">
        <v>67</v>
      </c>
      <c r="T1831" t="s">
        <v>31</v>
      </c>
      <c r="U1831" t="s">
        <v>32</v>
      </c>
      <c r="V1831" t="s">
        <v>63</v>
      </c>
    </row>
    <row r="1832" spans="1:22" x14ac:dyDescent="0.25">
      <c r="A1832" t="s">
        <v>23</v>
      </c>
      <c r="B1832" t="s">
        <v>24</v>
      </c>
      <c r="C1832" t="s">
        <v>2022</v>
      </c>
      <c r="D1832" t="s">
        <v>144</v>
      </c>
      <c r="F1832" t="s">
        <v>1772</v>
      </c>
      <c r="O1832" t="s">
        <v>1772</v>
      </c>
      <c r="Q1832" t="s">
        <v>28</v>
      </c>
      <c r="R1832" t="s">
        <v>29</v>
      </c>
      <c r="S1832" t="s">
        <v>30</v>
      </c>
      <c r="T1832" t="s">
        <v>31</v>
      </c>
      <c r="U1832" t="s">
        <v>32</v>
      </c>
      <c r="V1832" t="s">
        <v>33</v>
      </c>
    </row>
    <row r="1833" spans="1:22" x14ac:dyDescent="0.25">
      <c r="A1833" t="s">
        <v>23</v>
      </c>
      <c r="B1833" t="s">
        <v>24</v>
      </c>
      <c r="C1833" t="s">
        <v>2023</v>
      </c>
      <c r="D1833" t="s">
        <v>26</v>
      </c>
      <c r="F1833" t="s">
        <v>1772</v>
      </c>
      <c r="O1833" t="s">
        <v>1772</v>
      </c>
      <c r="Q1833" t="s">
        <v>28</v>
      </c>
      <c r="R1833" t="s">
        <v>39</v>
      </c>
      <c r="S1833" t="s">
        <v>40</v>
      </c>
      <c r="T1833" t="s">
        <v>31</v>
      </c>
      <c r="U1833" t="s">
        <v>32</v>
      </c>
      <c r="V1833" t="s">
        <v>33</v>
      </c>
    </row>
    <row r="1834" spans="1:22" x14ac:dyDescent="0.25">
      <c r="A1834" t="s">
        <v>23</v>
      </c>
      <c r="B1834" t="s">
        <v>24</v>
      </c>
      <c r="C1834" t="s">
        <v>2024</v>
      </c>
      <c r="D1834" t="s">
        <v>26</v>
      </c>
      <c r="F1834" t="s">
        <v>1772</v>
      </c>
      <c r="O1834" t="s">
        <v>1772</v>
      </c>
      <c r="Q1834" t="s">
        <v>83</v>
      </c>
      <c r="R1834" t="s">
        <v>364</v>
      </c>
      <c r="S1834" t="s">
        <v>85</v>
      </c>
      <c r="T1834" t="s">
        <v>31</v>
      </c>
      <c r="U1834" t="s">
        <v>32</v>
      </c>
      <c r="V1834" t="s">
        <v>63</v>
      </c>
    </row>
    <row r="1835" spans="1:22" x14ac:dyDescent="0.25">
      <c r="A1835" t="s">
        <v>23</v>
      </c>
      <c r="B1835" t="s">
        <v>24</v>
      </c>
      <c r="C1835" t="s">
        <v>2025</v>
      </c>
      <c r="D1835" t="s">
        <v>26</v>
      </c>
      <c r="F1835" t="s">
        <v>1772</v>
      </c>
      <c r="O1835" t="s">
        <v>1772</v>
      </c>
      <c r="Q1835" t="s">
        <v>65</v>
      </c>
      <c r="R1835" t="s">
        <v>226</v>
      </c>
      <c r="S1835" t="s">
        <v>67</v>
      </c>
      <c r="T1835" t="s">
        <v>31</v>
      </c>
      <c r="U1835" t="s">
        <v>32</v>
      </c>
      <c r="V1835" t="s">
        <v>75</v>
      </c>
    </row>
    <row r="1836" spans="1:22" x14ac:dyDescent="0.25">
      <c r="A1836" t="s">
        <v>23</v>
      </c>
      <c r="B1836" t="s">
        <v>24</v>
      </c>
      <c r="C1836" t="s">
        <v>2026</v>
      </c>
      <c r="D1836" t="s">
        <v>26</v>
      </c>
      <c r="F1836" t="s">
        <v>1772</v>
      </c>
      <c r="O1836" t="s">
        <v>1772</v>
      </c>
      <c r="Q1836" t="s">
        <v>28</v>
      </c>
      <c r="R1836" t="s">
        <v>39</v>
      </c>
      <c r="S1836" t="s">
        <v>40</v>
      </c>
      <c r="T1836" t="s">
        <v>31</v>
      </c>
      <c r="U1836" t="s">
        <v>32</v>
      </c>
      <c r="V1836" t="s">
        <v>33</v>
      </c>
    </row>
    <row r="1837" spans="1:22" x14ac:dyDescent="0.25">
      <c r="A1837" t="s">
        <v>23</v>
      </c>
      <c r="B1837" t="s">
        <v>24</v>
      </c>
      <c r="C1837" t="s">
        <v>2027</v>
      </c>
      <c r="D1837" t="s">
        <v>26</v>
      </c>
      <c r="F1837" t="s">
        <v>1772</v>
      </c>
      <c r="O1837" t="s">
        <v>1772</v>
      </c>
      <c r="Q1837" t="s">
        <v>28</v>
      </c>
      <c r="R1837" t="s">
        <v>29</v>
      </c>
      <c r="S1837" t="s">
        <v>30</v>
      </c>
      <c r="T1837" t="s">
        <v>31</v>
      </c>
      <c r="U1837" t="s">
        <v>32</v>
      </c>
      <c r="V1837" t="s">
        <v>33</v>
      </c>
    </row>
    <row r="1838" spans="1:22" x14ac:dyDescent="0.25">
      <c r="A1838" t="s">
        <v>23</v>
      </c>
      <c r="B1838" t="s">
        <v>24</v>
      </c>
      <c r="C1838" t="s">
        <v>2028</v>
      </c>
      <c r="D1838" t="s">
        <v>26</v>
      </c>
      <c r="F1838" t="s">
        <v>1772</v>
      </c>
      <c r="O1838" t="s">
        <v>1772</v>
      </c>
      <c r="Q1838" t="s">
        <v>83</v>
      </c>
      <c r="R1838" t="s">
        <v>94</v>
      </c>
      <c r="S1838" t="s">
        <v>85</v>
      </c>
      <c r="T1838" t="s">
        <v>31</v>
      </c>
      <c r="U1838" t="s">
        <v>32</v>
      </c>
      <c r="V1838" t="s">
        <v>75</v>
      </c>
    </row>
    <row r="1839" spans="1:22" x14ac:dyDescent="0.25">
      <c r="A1839" t="s">
        <v>23</v>
      </c>
      <c r="B1839" t="s">
        <v>34</v>
      </c>
      <c r="C1839" t="s">
        <v>2029</v>
      </c>
      <c r="D1839" t="s">
        <v>26</v>
      </c>
      <c r="F1839" t="s">
        <v>1772</v>
      </c>
      <c r="O1839" t="s">
        <v>1772</v>
      </c>
      <c r="T1839" t="s">
        <v>36</v>
      </c>
      <c r="U1839" t="s">
        <v>32</v>
      </c>
    </row>
    <row r="1840" spans="1:22" x14ac:dyDescent="0.25">
      <c r="A1840" t="s">
        <v>23</v>
      </c>
      <c r="B1840" t="s">
        <v>34</v>
      </c>
      <c r="C1840" t="s">
        <v>2030</v>
      </c>
      <c r="D1840" t="s">
        <v>26</v>
      </c>
      <c r="F1840" t="s">
        <v>1772</v>
      </c>
      <c r="O1840" t="s">
        <v>1772</v>
      </c>
      <c r="T1840" t="s">
        <v>36</v>
      </c>
      <c r="U1840" t="s">
        <v>32</v>
      </c>
    </row>
    <row r="1841" spans="1:22" x14ac:dyDescent="0.25">
      <c r="A1841" t="s">
        <v>23</v>
      </c>
      <c r="B1841" t="s">
        <v>24</v>
      </c>
      <c r="C1841" t="s">
        <v>2031</v>
      </c>
      <c r="D1841" t="s">
        <v>26</v>
      </c>
      <c r="F1841" t="s">
        <v>1772</v>
      </c>
      <c r="O1841" t="s">
        <v>1772</v>
      </c>
      <c r="Q1841" t="s">
        <v>28</v>
      </c>
      <c r="R1841" t="s">
        <v>43</v>
      </c>
      <c r="S1841" t="s">
        <v>44</v>
      </c>
      <c r="T1841" t="s">
        <v>31</v>
      </c>
      <c r="U1841" t="s">
        <v>32</v>
      </c>
      <c r="V1841" t="s">
        <v>33</v>
      </c>
    </row>
    <row r="1842" spans="1:22" x14ac:dyDescent="0.25">
      <c r="A1842" t="s">
        <v>23</v>
      </c>
      <c r="B1842" t="s">
        <v>24</v>
      </c>
      <c r="C1842" t="s">
        <v>2032</v>
      </c>
      <c r="D1842" t="s">
        <v>26</v>
      </c>
      <c r="F1842" t="s">
        <v>1772</v>
      </c>
      <c r="O1842" t="s">
        <v>1772</v>
      </c>
      <c r="Q1842" t="s">
        <v>65</v>
      </c>
      <c r="R1842" t="s">
        <v>226</v>
      </c>
      <c r="S1842" t="s">
        <v>67</v>
      </c>
      <c r="T1842" t="s">
        <v>31</v>
      </c>
      <c r="U1842" t="s">
        <v>32</v>
      </c>
      <c r="V1842" t="s">
        <v>75</v>
      </c>
    </row>
    <row r="1843" spans="1:22" x14ac:dyDescent="0.25">
      <c r="A1843" t="s">
        <v>23</v>
      </c>
      <c r="B1843" t="s">
        <v>24</v>
      </c>
      <c r="C1843" t="s">
        <v>2033</v>
      </c>
      <c r="D1843" t="s">
        <v>26</v>
      </c>
      <c r="F1843" t="s">
        <v>1772</v>
      </c>
      <c r="O1843" t="s">
        <v>1772</v>
      </c>
      <c r="Q1843" t="s">
        <v>28</v>
      </c>
      <c r="R1843" t="s">
        <v>47</v>
      </c>
      <c r="S1843" t="s">
        <v>48</v>
      </c>
      <c r="T1843" t="s">
        <v>31</v>
      </c>
      <c r="U1843" t="s">
        <v>32</v>
      </c>
      <c r="V1843" t="s">
        <v>33</v>
      </c>
    </row>
    <row r="1844" spans="1:22" x14ac:dyDescent="0.25">
      <c r="A1844" t="s">
        <v>23</v>
      </c>
      <c r="B1844" t="s">
        <v>24</v>
      </c>
      <c r="C1844" t="s">
        <v>2034</v>
      </c>
      <c r="D1844" t="s">
        <v>144</v>
      </c>
      <c r="F1844" t="s">
        <v>1772</v>
      </c>
      <c r="O1844" t="s">
        <v>1772</v>
      </c>
      <c r="Q1844" t="s">
        <v>28</v>
      </c>
      <c r="R1844" t="s">
        <v>39</v>
      </c>
      <c r="S1844" t="s">
        <v>40</v>
      </c>
      <c r="T1844" t="s">
        <v>31</v>
      </c>
      <c r="U1844" t="s">
        <v>32</v>
      </c>
      <c r="V1844" t="s">
        <v>33</v>
      </c>
    </row>
    <row r="1845" spans="1:22" x14ac:dyDescent="0.25">
      <c r="A1845" t="s">
        <v>23</v>
      </c>
      <c r="B1845" t="s">
        <v>24</v>
      </c>
      <c r="C1845" t="s">
        <v>2035</v>
      </c>
      <c r="D1845" t="s">
        <v>26</v>
      </c>
      <c r="F1845" t="s">
        <v>1772</v>
      </c>
      <c r="O1845" t="s">
        <v>1772</v>
      </c>
      <c r="Q1845" t="s">
        <v>28</v>
      </c>
      <c r="R1845" t="s">
        <v>43</v>
      </c>
      <c r="S1845" t="s">
        <v>44</v>
      </c>
      <c r="T1845" t="s">
        <v>31</v>
      </c>
      <c r="U1845" t="s">
        <v>32</v>
      </c>
      <c r="V1845" t="s">
        <v>33</v>
      </c>
    </row>
    <row r="1846" spans="1:22" x14ac:dyDescent="0.25">
      <c r="A1846" t="s">
        <v>23</v>
      </c>
      <c r="B1846" t="s">
        <v>24</v>
      </c>
      <c r="C1846" t="s">
        <v>2036</v>
      </c>
      <c r="D1846" t="s">
        <v>26</v>
      </c>
      <c r="F1846" t="s">
        <v>1772</v>
      </c>
      <c r="O1846" t="s">
        <v>1772</v>
      </c>
      <c r="Q1846" t="s">
        <v>83</v>
      </c>
      <c r="R1846" t="s">
        <v>595</v>
      </c>
      <c r="S1846" t="s">
        <v>85</v>
      </c>
      <c r="T1846" t="s">
        <v>31</v>
      </c>
      <c r="U1846" t="s">
        <v>32</v>
      </c>
      <c r="V1846" t="s">
        <v>75</v>
      </c>
    </row>
    <row r="1847" spans="1:22" x14ac:dyDescent="0.25">
      <c r="A1847" t="s">
        <v>23</v>
      </c>
      <c r="B1847" t="s">
        <v>24</v>
      </c>
      <c r="C1847" t="s">
        <v>2037</v>
      </c>
      <c r="D1847" t="s">
        <v>26</v>
      </c>
      <c r="F1847" t="s">
        <v>1772</v>
      </c>
      <c r="O1847" t="s">
        <v>1772</v>
      </c>
      <c r="Q1847" t="s">
        <v>28</v>
      </c>
      <c r="R1847" t="s">
        <v>43</v>
      </c>
      <c r="S1847" t="s">
        <v>44</v>
      </c>
      <c r="T1847" t="s">
        <v>31</v>
      </c>
      <c r="U1847" t="s">
        <v>32</v>
      </c>
      <c r="V1847" t="s">
        <v>33</v>
      </c>
    </row>
    <row r="1848" spans="1:22" x14ac:dyDescent="0.25">
      <c r="A1848" t="s">
        <v>23</v>
      </c>
      <c r="B1848" t="s">
        <v>24</v>
      </c>
      <c r="C1848" t="s">
        <v>2038</v>
      </c>
      <c r="D1848" t="s">
        <v>26</v>
      </c>
      <c r="F1848" t="s">
        <v>1772</v>
      </c>
      <c r="O1848" t="s">
        <v>1772</v>
      </c>
      <c r="Q1848" t="s">
        <v>65</v>
      </c>
      <c r="R1848" t="s">
        <v>175</v>
      </c>
      <c r="S1848" t="s">
        <v>67</v>
      </c>
      <c r="T1848" t="s">
        <v>31</v>
      </c>
      <c r="U1848" t="s">
        <v>32</v>
      </c>
      <c r="V1848" t="s">
        <v>68</v>
      </c>
    </row>
    <row r="1849" spans="1:22" x14ac:dyDescent="0.25">
      <c r="A1849" t="s">
        <v>23</v>
      </c>
      <c r="B1849" t="s">
        <v>24</v>
      </c>
      <c r="C1849" t="s">
        <v>2039</v>
      </c>
      <c r="D1849" t="s">
        <v>26</v>
      </c>
      <c r="F1849" t="s">
        <v>1772</v>
      </c>
      <c r="O1849" t="s">
        <v>1772</v>
      </c>
      <c r="Q1849" t="s">
        <v>65</v>
      </c>
      <c r="R1849" t="s">
        <v>74</v>
      </c>
      <c r="S1849" t="s">
        <v>67</v>
      </c>
      <c r="T1849" t="s">
        <v>31</v>
      </c>
      <c r="U1849" t="s">
        <v>32</v>
      </c>
      <c r="V1849" t="s">
        <v>75</v>
      </c>
    </row>
    <row r="1850" spans="1:22" x14ac:dyDescent="0.25">
      <c r="A1850" t="s">
        <v>23</v>
      </c>
      <c r="B1850" t="s">
        <v>24</v>
      </c>
      <c r="C1850" t="s">
        <v>2040</v>
      </c>
      <c r="D1850" t="s">
        <v>26</v>
      </c>
      <c r="F1850" t="s">
        <v>1772</v>
      </c>
      <c r="O1850" t="s">
        <v>1772</v>
      </c>
      <c r="Q1850" t="s">
        <v>65</v>
      </c>
      <c r="R1850" t="s">
        <v>854</v>
      </c>
      <c r="S1850" t="s">
        <v>67</v>
      </c>
      <c r="T1850" t="s">
        <v>31</v>
      </c>
      <c r="U1850" t="s">
        <v>32</v>
      </c>
      <c r="V1850" t="s">
        <v>68</v>
      </c>
    </row>
    <row r="1851" spans="1:22" x14ac:dyDescent="0.25">
      <c r="A1851" t="s">
        <v>23</v>
      </c>
      <c r="B1851" t="s">
        <v>34</v>
      </c>
      <c r="C1851" t="s">
        <v>2041</v>
      </c>
      <c r="D1851" t="s">
        <v>26</v>
      </c>
      <c r="F1851" t="s">
        <v>1772</v>
      </c>
      <c r="O1851" t="s">
        <v>1772</v>
      </c>
      <c r="T1851" t="s">
        <v>36</v>
      </c>
      <c r="U1851" t="s">
        <v>32</v>
      </c>
    </row>
    <row r="1852" spans="1:22" x14ac:dyDescent="0.25">
      <c r="A1852" t="s">
        <v>23</v>
      </c>
      <c r="B1852" t="s">
        <v>24</v>
      </c>
      <c r="C1852" t="s">
        <v>2042</v>
      </c>
      <c r="D1852" t="s">
        <v>144</v>
      </c>
      <c r="F1852" t="s">
        <v>1772</v>
      </c>
      <c r="O1852" t="s">
        <v>1772</v>
      </c>
      <c r="Q1852" t="s">
        <v>28</v>
      </c>
      <c r="R1852" t="s">
        <v>29</v>
      </c>
      <c r="S1852" t="s">
        <v>30</v>
      </c>
      <c r="T1852" t="s">
        <v>31</v>
      </c>
      <c r="U1852" t="s">
        <v>32</v>
      </c>
      <c r="V1852" t="s">
        <v>33</v>
      </c>
    </row>
    <row r="1853" spans="1:22" x14ac:dyDescent="0.25">
      <c r="A1853" t="s">
        <v>23</v>
      </c>
      <c r="B1853" t="s">
        <v>24</v>
      </c>
      <c r="C1853" t="s">
        <v>2043</v>
      </c>
      <c r="D1853" t="s">
        <v>26</v>
      </c>
      <c r="F1853" t="s">
        <v>1772</v>
      </c>
      <c r="O1853" t="s">
        <v>1772</v>
      </c>
      <c r="Q1853" t="s">
        <v>65</v>
      </c>
      <c r="R1853" t="s">
        <v>182</v>
      </c>
      <c r="S1853" t="s">
        <v>67</v>
      </c>
      <c r="T1853" t="s">
        <v>31</v>
      </c>
      <c r="U1853" t="s">
        <v>32</v>
      </c>
      <c r="V1853" t="s">
        <v>75</v>
      </c>
    </row>
    <row r="1854" spans="1:22" x14ac:dyDescent="0.25">
      <c r="A1854" t="s">
        <v>23</v>
      </c>
      <c r="B1854" t="s">
        <v>24</v>
      </c>
      <c r="C1854" t="s">
        <v>2044</v>
      </c>
      <c r="D1854" t="s">
        <v>26</v>
      </c>
      <c r="F1854" t="s">
        <v>1772</v>
      </c>
      <c r="O1854" t="s">
        <v>1772</v>
      </c>
      <c r="Q1854" t="s">
        <v>65</v>
      </c>
      <c r="R1854" t="s">
        <v>400</v>
      </c>
      <c r="S1854" t="s">
        <v>67</v>
      </c>
      <c r="T1854" t="s">
        <v>31</v>
      </c>
      <c r="U1854" t="s">
        <v>32</v>
      </c>
      <c r="V1854" t="s">
        <v>75</v>
      </c>
    </row>
    <row r="1855" spans="1:22" x14ac:dyDescent="0.25">
      <c r="A1855" t="s">
        <v>23</v>
      </c>
      <c r="B1855" t="s">
        <v>24</v>
      </c>
      <c r="C1855" t="s">
        <v>2045</v>
      </c>
      <c r="D1855" t="s">
        <v>26</v>
      </c>
      <c r="F1855" t="s">
        <v>1772</v>
      </c>
      <c r="O1855" t="s">
        <v>1772</v>
      </c>
      <c r="Q1855" t="s">
        <v>65</v>
      </c>
      <c r="R1855" t="s">
        <v>339</v>
      </c>
      <c r="S1855" t="s">
        <v>67</v>
      </c>
      <c r="T1855" t="s">
        <v>31</v>
      </c>
      <c r="U1855" t="s">
        <v>32</v>
      </c>
      <c r="V1855" t="s">
        <v>68</v>
      </c>
    </row>
    <row r="1856" spans="1:22" x14ac:dyDescent="0.25">
      <c r="A1856" t="s">
        <v>23</v>
      </c>
      <c r="B1856" t="s">
        <v>24</v>
      </c>
      <c r="C1856" t="s">
        <v>2046</v>
      </c>
      <c r="D1856" t="s">
        <v>144</v>
      </c>
      <c r="F1856" t="s">
        <v>1772</v>
      </c>
      <c r="O1856" t="s">
        <v>1772</v>
      </c>
      <c r="Q1856" t="s">
        <v>28</v>
      </c>
      <c r="R1856" t="s">
        <v>39</v>
      </c>
      <c r="S1856" t="s">
        <v>40</v>
      </c>
      <c r="T1856" t="s">
        <v>31</v>
      </c>
      <c r="U1856" t="s">
        <v>32</v>
      </c>
      <c r="V1856" t="s">
        <v>33</v>
      </c>
    </row>
    <row r="1857" spans="1:22" x14ac:dyDescent="0.25">
      <c r="A1857" t="s">
        <v>23</v>
      </c>
      <c r="B1857" t="s">
        <v>24</v>
      </c>
      <c r="C1857" t="s">
        <v>2047</v>
      </c>
      <c r="D1857" t="s">
        <v>26</v>
      </c>
      <c r="F1857" t="s">
        <v>1772</v>
      </c>
      <c r="O1857" t="s">
        <v>1772</v>
      </c>
      <c r="Q1857" t="s">
        <v>28</v>
      </c>
      <c r="R1857" t="s">
        <v>39</v>
      </c>
      <c r="S1857" t="s">
        <v>40</v>
      </c>
      <c r="T1857" t="s">
        <v>31</v>
      </c>
      <c r="U1857" t="s">
        <v>32</v>
      </c>
      <c r="V1857" t="s">
        <v>33</v>
      </c>
    </row>
    <row r="1858" spans="1:22" x14ac:dyDescent="0.25">
      <c r="A1858" t="s">
        <v>23</v>
      </c>
      <c r="B1858" t="s">
        <v>24</v>
      </c>
      <c r="C1858" t="s">
        <v>2048</v>
      </c>
      <c r="D1858" t="s">
        <v>26</v>
      </c>
      <c r="F1858" t="s">
        <v>1772</v>
      </c>
      <c r="O1858" t="s">
        <v>1772</v>
      </c>
      <c r="Q1858" t="s">
        <v>65</v>
      </c>
      <c r="R1858" t="s">
        <v>173</v>
      </c>
      <c r="S1858" t="s">
        <v>67</v>
      </c>
      <c r="T1858" t="s">
        <v>31</v>
      </c>
      <c r="U1858" t="s">
        <v>32</v>
      </c>
      <c r="V1858" t="s">
        <v>75</v>
      </c>
    </row>
    <row r="1859" spans="1:22" x14ac:dyDescent="0.25">
      <c r="A1859" t="s">
        <v>23</v>
      </c>
      <c r="B1859" t="s">
        <v>24</v>
      </c>
      <c r="C1859" t="s">
        <v>2049</v>
      </c>
      <c r="D1859" t="s">
        <v>144</v>
      </c>
      <c r="F1859" t="s">
        <v>1772</v>
      </c>
      <c r="O1859" t="s">
        <v>1772</v>
      </c>
      <c r="Q1859" t="s">
        <v>28</v>
      </c>
      <c r="R1859" t="s">
        <v>39</v>
      </c>
      <c r="S1859" t="s">
        <v>40</v>
      </c>
      <c r="T1859" t="s">
        <v>31</v>
      </c>
      <c r="U1859" t="s">
        <v>32</v>
      </c>
      <c r="V1859" t="s">
        <v>33</v>
      </c>
    </row>
    <row r="1860" spans="1:22" x14ac:dyDescent="0.25">
      <c r="A1860" t="s">
        <v>23</v>
      </c>
      <c r="B1860" t="s">
        <v>24</v>
      </c>
      <c r="C1860" t="s">
        <v>2050</v>
      </c>
      <c r="D1860" t="s">
        <v>26</v>
      </c>
      <c r="F1860" t="s">
        <v>1772</v>
      </c>
      <c r="O1860" t="s">
        <v>1772</v>
      </c>
      <c r="Q1860" t="s">
        <v>65</v>
      </c>
      <c r="R1860" t="s">
        <v>383</v>
      </c>
      <c r="S1860" t="s">
        <v>67</v>
      </c>
      <c r="T1860" t="s">
        <v>31</v>
      </c>
      <c r="U1860" t="s">
        <v>32</v>
      </c>
      <c r="V1860" t="s">
        <v>75</v>
      </c>
    </row>
    <row r="1861" spans="1:22" x14ac:dyDescent="0.25">
      <c r="A1861" t="s">
        <v>23</v>
      </c>
      <c r="B1861" t="s">
        <v>24</v>
      </c>
      <c r="C1861" t="s">
        <v>2051</v>
      </c>
      <c r="D1861" t="s">
        <v>26</v>
      </c>
      <c r="F1861" t="s">
        <v>1772</v>
      </c>
      <c r="O1861" t="s">
        <v>1772</v>
      </c>
      <c r="Q1861" t="s">
        <v>28</v>
      </c>
      <c r="R1861" t="s">
        <v>29</v>
      </c>
      <c r="S1861" t="s">
        <v>30</v>
      </c>
      <c r="T1861" t="s">
        <v>31</v>
      </c>
      <c r="U1861" t="s">
        <v>32</v>
      </c>
      <c r="V1861" t="s">
        <v>33</v>
      </c>
    </row>
    <row r="1862" spans="1:22" x14ac:dyDescent="0.25">
      <c r="A1862" t="s">
        <v>23</v>
      </c>
      <c r="B1862" t="s">
        <v>24</v>
      </c>
      <c r="C1862" t="s">
        <v>2052</v>
      </c>
      <c r="D1862" t="s">
        <v>26</v>
      </c>
      <c r="F1862" t="s">
        <v>1772</v>
      </c>
      <c r="O1862" t="s">
        <v>1772</v>
      </c>
      <c r="Q1862" t="s">
        <v>28</v>
      </c>
      <c r="R1862" t="s">
        <v>29</v>
      </c>
      <c r="S1862" t="s">
        <v>30</v>
      </c>
      <c r="T1862" t="s">
        <v>31</v>
      </c>
      <c r="U1862" t="s">
        <v>32</v>
      </c>
      <c r="V1862" t="s">
        <v>33</v>
      </c>
    </row>
    <row r="1863" spans="1:22" x14ac:dyDescent="0.25">
      <c r="A1863" t="s">
        <v>23</v>
      </c>
      <c r="B1863" t="s">
        <v>24</v>
      </c>
      <c r="C1863" t="s">
        <v>2053</v>
      </c>
      <c r="D1863" t="s">
        <v>26</v>
      </c>
      <c r="F1863" t="s">
        <v>1772</v>
      </c>
      <c r="O1863" t="s">
        <v>1772</v>
      </c>
      <c r="Q1863" t="s">
        <v>83</v>
      </c>
      <c r="R1863" t="s">
        <v>150</v>
      </c>
      <c r="S1863" t="s">
        <v>85</v>
      </c>
      <c r="T1863" t="s">
        <v>31</v>
      </c>
      <c r="U1863" t="s">
        <v>32</v>
      </c>
      <c r="V1863" t="s">
        <v>63</v>
      </c>
    </row>
    <row r="1864" spans="1:22" x14ac:dyDescent="0.25">
      <c r="A1864" t="s">
        <v>23</v>
      </c>
      <c r="B1864" t="s">
        <v>24</v>
      </c>
      <c r="C1864" t="s">
        <v>2054</v>
      </c>
      <c r="D1864" t="s">
        <v>144</v>
      </c>
      <c r="F1864" t="s">
        <v>1772</v>
      </c>
      <c r="O1864" t="s">
        <v>1772</v>
      </c>
      <c r="Q1864" t="s">
        <v>65</v>
      </c>
      <c r="R1864" t="s">
        <v>807</v>
      </c>
      <c r="S1864" t="s">
        <v>67</v>
      </c>
      <c r="T1864" t="s">
        <v>31</v>
      </c>
      <c r="U1864" t="s">
        <v>32</v>
      </c>
      <c r="V1864" t="s">
        <v>68</v>
      </c>
    </row>
    <row r="1865" spans="1:22" x14ac:dyDescent="0.25">
      <c r="A1865" t="s">
        <v>23</v>
      </c>
      <c r="B1865" t="s">
        <v>24</v>
      </c>
      <c r="C1865" t="s">
        <v>2055</v>
      </c>
      <c r="D1865" t="s">
        <v>26</v>
      </c>
      <c r="F1865" t="s">
        <v>1772</v>
      </c>
      <c r="O1865" t="s">
        <v>1772</v>
      </c>
      <c r="Q1865" t="s">
        <v>79</v>
      </c>
      <c r="R1865" t="s">
        <v>134</v>
      </c>
      <c r="S1865" t="s">
        <v>67</v>
      </c>
      <c r="T1865" t="s">
        <v>31</v>
      </c>
      <c r="U1865" t="s">
        <v>32</v>
      </c>
      <c r="V1865" t="s">
        <v>75</v>
      </c>
    </row>
    <row r="1866" spans="1:22" x14ac:dyDescent="0.25">
      <c r="A1866" t="s">
        <v>23</v>
      </c>
      <c r="B1866" t="s">
        <v>24</v>
      </c>
      <c r="C1866" t="s">
        <v>2056</v>
      </c>
      <c r="D1866" t="s">
        <v>26</v>
      </c>
      <c r="F1866" t="s">
        <v>1772</v>
      </c>
      <c r="O1866" t="s">
        <v>1772</v>
      </c>
      <c r="Q1866" t="s">
        <v>79</v>
      </c>
      <c r="R1866" t="s">
        <v>134</v>
      </c>
      <c r="S1866" t="s">
        <v>67</v>
      </c>
      <c r="T1866" t="s">
        <v>31</v>
      </c>
      <c r="U1866" t="s">
        <v>32</v>
      </c>
      <c r="V1866" t="s">
        <v>75</v>
      </c>
    </row>
    <row r="1867" spans="1:22" x14ac:dyDescent="0.25">
      <c r="A1867" t="s">
        <v>23</v>
      </c>
      <c r="B1867" t="s">
        <v>34</v>
      </c>
      <c r="C1867" t="s">
        <v>2057</v>
      </c>
      <c r="D1867" t="s">
        <v>26</v>
      </c>
      <c r="F1867" t="s">
        <v>1772</v>
      </c>
      <c r="O1867" t="s">
        <v>1772</v>
      </c>
      <c r="T1867" t="s">
        <v>36</v>
      </c>
      <c r="U1867" t="s">
        <v>32</v>
      </c>
    </row>
    <row r="1868" spans="1:22" x14ac:dyDescent="0.25">
      <c r="A1868" t="s">
        <v>23</v>
      </c>
      <c r="B1868" t="s">
        <v>24</v>
      </c>
      <c r="C1868" t="s">
        <v>2058</v>
      </c>
      <c r="D1868" t="s">
        <v>26</v>
      </c>
      <c r="F1868" t="s">
        <v>1772</v>
      </c>
      <c r="O1868" t="s">
        <v>1772</v>
      </c>
      <c r="Q1868" t="s">
        <v>65</v>
      </c>
      <c r="R1868" t="s">
        <v>111</v>
      </c>
      <c r="S1868" t="s">
        <v>67</v>
      </c>
      <c r="T1868" t="s">
        <v>31</v>
      </c>
      <c r="U1868" t="s">
        <v>32</v>
      </c>
      <c r="V1868" t="s">
        <v>75</v>
      </c>
    </row>
    <row r="1869" spans="1:22" x14ac:dyDescent="0.25">
      <c r="A1869" t="s">
        <v>23</v>
      </c>
      <c r="B1869" t="s">
        <v>24</v>
      </c>
      <c r="C1869" t="s">
        <v>2059</v>
      </c>
      <c r="D1869" t="s">
        <v>26</v>
      </c>
      <c r="F1869" t="s">
        <v>1772</v>
      </c>
      <c r="O1869" t="s">
        <v>1772</v>
      </c>
      <c r="Q1869" t="s">
        <v>28</v>
      </c>
      <c r="R1869" t="s">
        <v>39</v>
      </c>
      <c r="S1869" t="s">
        <v>40</v>
      </c>
      <c r="T1869" t="s">
        <v>31</v>
      </c>
      <c r="U1869" t="s">
        <v>32</v>
      </c>
      <c r="V1869" t="s">
        <v>33</v>
      </c>
    </row>
    <row r="1870" spans="1:22" x14ac:dyDescent="0.25">
      <c r="A1870" t="s">
        <v>23</v>
      </c>
      <c r="B1870" t="s">
        <v>24</v>
      </c>
      <c r="C1870" t="s">
        <v>2060</v>
      </c>
      <c r="D1870" t="s">
        <v>26</v>
      </c>
      <c r="F1870" t="s">
        <v>1772</v>
      </c>
      <c r="O1870" t="s">
        <v>1772</v>
      </c>
      <c r="Q1870" t="s">
        <v>83</v>
      </c>
      <c r="R1870" t="s">
        <v>84</v>
      </c>
      <c r="S1870" t="s">
        <v>85</v>
      </c>
      <c r="T1870" t="s">
        <v>31</v>
      </c>
      <c r="U1870" t="s">
        <v>32</v>
      </c>
      <c r="V1870" t="s">
        <v>75</v>
      </c>
    </row>
    <row r="1871" spans="1:22" x14ac:dyDescent="0.25">
      <c r="A1871" t="s">
        <v>23</v>
      </c>
      <c r="B1871" t="s">
        <v>24</v>
      </c>
      <c r="C1871" t="s">
        <v>2061</v>
      </c>
      <c r="D1871" t="s">
        <v>144</v>
      </c>
      <c r="F1871" t="s">
        <v>1772</v>
      </c>
      <c r="O1871" t="s">
        <v>1772</v>
      </c>
      <c r="Q1871" t="s">
        <v>28</v>
      </c>
      <c r="R1871" t="s">
        <v>29</v>
      </c>
      <c r="S1871" t="s">
        <v>30</v>
      </c>
      <c r="T1871" t="s">
        <v>31</v>
      </c>
      <c r="U1871" t="s">
        <v>32</v>
      </c>
      <c r="V1871" t="s">
        <v>33</v>
      </c>
    </row>
    <row r="1872" spans="1:22" x14ac:dyDescent="0.25">
      <c r="A1872" t="s">
        <v>23</v>
      </c>
      <c r="B1872" t="s">
        <v>24</v>
      </c>
      <c r="C1872" t="s">
        <v>2062</v>
      </c>
      <c r="D1872" t="s">
        <v>26</v>
      </c>
      <c r="F1872" t="s">
        <v>1772</v>
      </c>
      <c r="O1872" t="s">
        <v>1772</v>
      </c>
      <c r="Q1872" t="s">
        <v>65</v>
      </c>
      <c r="R1872" t="s">
        <v>195</v>
      </c>
      <c r="S1872" t="s">
        <v>67</v>
      </c>
      <c r="T1872" t="s">
        <v>31</v>
      </c>
      <c r="U1872" t="s">
        <v>32</v>
      </c>
      <c r="V1872" t="s">
        <v>75</v>
      </c>
    </row>
    <row r="1873" spans="1:22" x14ac:dyDescent="0.25">
      <c r="A1873" t="s">
        <v>23</v>
      </c>
      <c r="B1873" t="s">
        <v>24</v>
      </c>
      <c r="C1873" t="s">
        <v>2063</v>
      </c>
      <c r="D1873" t="s">
        <v>26</v>
      </c>
      <c r="F1873" t="s">
        <v>1772</v>
      </c>
      <c r="O1873" t="s">
        <v>1772</v>
      </c>
      <c r="Q1873" t="s">
        <v>28</v>
      </c>
      <c r="R1873" t="s">
        <v>39</v>
      </c>
      <c r="S1873" t="s">
        <v>40</v>
      </c>
      <c r="T1873" t="s">
        <v>31</v>
      </c>
      <c r="U1873" t="s">
        <v>32</v>
      </c>
      <c r="V1873" t="s">
        <v>33</v>
      </c>
    </row>
    <row r="1874" spans="1:22" x14ac:dyDescent="0.25">
      <c r="A1874" t="s">
        <v>23</v>
      </c>
      <c r="B1874" t="s">
        <v>24</v>
      </c>
      <c r="C1874" t="s">
        <v>2064</v>
      </c>
      <c r="D1874" t="s">
        <v>144</v>
      </c>
      <c r="F1874" t="s">
        <v>1772</v>
      </c>
      <c r="O1874" t="s">
        <v>1772</v>
      </c>
      <c r="Q1874" t="s">
        <v>28</v>
      </c>
      <c r="R1874" t="s">
        <v>39</v>
      </c>
      <c r="S1874" t="s">
        <v>40</v>
      </c>
      <c r="T1874" t="s">
        <v>31</v>
      </c>
      <c r="U1874" t="s">
        <v>32</v>
      </c>
      <c r="V1874" t="s">
        <v>33</v>
      </c>
    </row>
    <row r="1875" spans="1:22" x14ac:dyDescent="0.25">
      <c r="A1875" t="s">
        <v>23</v>
      </c>
      <c r="B1875" t="s">
        <v>24</v>
      </c>
      <c r="C1875" t="s">
        <v>2065</v>
      </c>
      <c r="D1875" t="s">
        <v>26</v>
      </c>
      <c r="F1875" t="s">
        <v>1772</v>
      </c>
      <c r="O1875" t="s">
        <v>1772</v>
      </c>
      <c r="Q1875" t="s">
        <v>28</v>
      </c>
      <c r="R1875" t="s">
        <v>29</v>
      </c>
      <c r="S1875" t="s">
        <v>30</v>
      </c>
      <c r="T1875" t="s">
        <v>31</v>
      </c>
      <c r="U1875" t="s">
        <v>32</v>
      </c>
      <c r="V1875" t="s">
        <v>33</v>
      </c>
    </row>
    <row r="1876" spans="1:22" x14ac:dyDescent="0.25">
      <c r="A1876" t="s">
        <v>23</v>
      </c>
      <c r="B1876" t="s">
        <v>24</v>
      </c>
      <c r="C1876" t="s">
        <v>2066</v>
      </c>
      <c r="D1876" t="s">
        <v>26</v>
      </c>
      <c r="F1876" t="s">
        <v>1772</v>
      </c>
      <c r="O1876" t="s">
        <v>1772</v>
      </c>
      <c r="Q1876" t="s">
        <v>79</v>
      </c>
      <c r="R1876" t="s">
        <v>134</v>
      </c>
      <c r="S1876" t="s">
        <v>67</v>
      </c>
      <c r="T1876" t="s">
        <v>31</v>
      </c>
      <c r="U1876" t="s">
        <v>32</v>
      </c>
      <c r="V1876" t="s">
        <v>75</v>
      </c>
    </row>
    <row r="1877" spans="1:22" x14ac:dyDescent="0.25">
      <c r="A1877" t="s">
        <v>23</v>
      </c>
      <c r="B1877" t="s">
        <v>54</v>
      </c>
      <c r="C1877" t="s">
        <v>2067</v>
      </c>
      <c r="D1877" t="s">
        <v>26</v>
      </c>
      <c r="F1877" t="s">
        <v>1772</v>
      </c>
      <c r="O1877" t="s">
        <v>1772</v>
      </c>
      <c r="Q1877" t="s">
        <v>28</v>
      </c>
      <c r="R1877" t="s">
        <v>56</v>
      </c>
      <c r="S1877" t="s">
        <v>57</v>
      </c>
      <c r="T1877" t="s">
        <v>31</v>
      </c>
      <c r="U1877" t="s">
        <v>32</v>
      </c>
      <c r="V1877" t="s">
        <v>58</v>
      </c>
    </row>
    <row r="1878" spans="1:22" x14ac:dyDescent="0.25">
      <c r="A1878" t="s">
        <v>23</v>
      </c>
      <c r="B1878" t="s">
        <v>24</v>
      </c>
      <c r="C1878" t="s">
        <v>2068</v>
      </c>
      <c r="D1878" t="s">
        <v>26</v>
      </c>
      <c r="F1878" t="s">
        <v>1772</v>
      </c>
      <c r="O1878" t="s">
        <v>1772</v>
      </c>
      <c r="Q1878" t="s">
        <v>28</v>
      </c>
      <c r="R1878" t="s">
        <v>43</v>
      </c>
      <c r="S1878" t="s">
        <v>44</v>
      </c>
      <c r="T1878" t="s">
        <v>31</v>
      </c>
      <c r="U1878" t="s">
        <v>32</v>
      </c>
      <c r="V1878" t="s">
        <v>33</v>
      </c>
    </row>
    <row r="1879" spans="1:22" x14ac:dyDescent="0.25">
      <c r="A1879" t="s">
        <v>23</v>
      </c>
      <c r="B1879" t="s">
        <v>24</v>
      </c>
      <c r="C1879" t="s">
        <v>2069</v>
      </c>
      <c r="D1879" t="s">
        <v>26</v>
      </c>
      <c r="F1879" t="s">
        <v>1772</v>
      </c>
      <c r="O1879" t="s">
        <v>1772</v>
      </c>
      <c r="Q1879" t="s">
        <v>28</v>
      </c>
      <c r="R1879" t="s">
        <v>29</v>
      </c>
      <c r="S1879" t="s">
        <v>30</v>
      </c>
      <c r="T1879" t="s">
        <v>31</v>
      </c>
      <c r="U1879" t="s">
        <v>32</v>
      </c>
      <c r="V1879" t="s">
        <v>33</v>
      </c>
    </row>
    <row r="1880" spans="1:22" x14ac:dyDescent="0.25">
      <c r="A1880" t="s">
        <v>23</v>
      </c>
      <c r="B1880" t="s">
        <v>24</v>
      </c>
      <c r="C1880" t="s">
        <v>2070</v>
      </c>
      <c r="D1880" t="s">
        <v>144</v>
      </c>
      <c r="F1880" t="s">
        <v>1772</v>
      </c>
      <c r="O1880" t="s">
        <v>1772</v>
      </c>
      <c r="Q1880" t="s">
        <v>28</v>
      </c>
      <c r="R1880" t="s">
        <v>43</v>
      </c>
      <c r="S1880" t="s">
        <v>44</v>
      </c>
      <c r="T1880" t="s">
        <v>31</v>
      </c>
      <c r="U1880" t="s">
        <v>32</v>
      </c>
      <c r="V1880" t="s">
        <v>33</v>
      </c>
    </row>
    <row r="1881" spans="1:22" x14ac:dyDescent="0.25">
      <c r="A1881" t="s">
        <v>23</v>
      </c>
      <c r="B1881" t="s">
        <v>34</v>
      </c>
      <c r="C1881" t="s">
        <v>2071</v>
      </c>
      <c r="D1881" t="s">
        <v>26</v>
      </c>
      <c r="F1881" t="s">
        <v>1772</v>
      </c>
      <c r="O1881" t="s">
        <v>1772</v>
      </c>
      <c r="T1881" t="s">
        <v>36</v>
      </c>
      <c r="U1881" t="s">
        <v>32</v>
      </c>
    </row>
    <row r="1882" spans="1:22" x14ac:dyDescent="0.25">
      <c r="A1882" t="s">
        <v>23</v>
      </c>
      <c r="B1882" t="s">
        <v>24</v>
      </c>
      <c r="C1882" t="s">
        <v>2072</v>
      </c>
      <c r="D1882" t="s">
        <v>26</v>
      </c>
      <c r="F1882" t="s">
        <v>1772</v>
      </c>
      <c r="O1882" t="s">
        <v>1772</v>
      </c>
      <c r="Q1882" t="s">
        <v>28</v>
      </c>
      <c r="R1882" t="s">
        <v>29</v>
      </c>
      <c r="S1882" t="s">
        <v>30</v>
      </c>
      <c r="T1882" t="s">
        <v>31</v>
      </c>
      <c r="U1882" t="s">
        <v>32</v>
      </c>
      <c r="V1882" t="s">
        <v>33</v>
      </c>
    </row>
    <row r="1883" spans="1:22" x14ac:dyDescent="0.25">
      <c r="A1883" t="s">
        <v>23</v>
      </c>
      <c r="B1883" t="s">
        <v>24</v>
      </c>
      <c r="C1883" t="s">
        <v>2073</v>
      </c>
      <c r="D1883" t="s">
        <v>26</v>
      </c>
      <c r="F1883" t="s">
        <v>1772</v>
      </c>
      <c r="O1883" t="s">
        <v>1772</v>
      </c>
      <c r="Q1883" t="s">
        <v>65</v>
      </c>
      <c r="R1883" t="s">
        <v>187</v>
      </c>
      <c r="S1883" t="s">
        <v>67</v>
      </c>
      <c r="T1883" t="s">
        <v>31</v>
      </c>
      <c r="U1883" t="s">
        <v>32</v>
      </c>
      <c r="V1883" t="s">
        <v>75</v>
      </c>
    </row>
    <row r="1884" spans="1:22" x14ac:dyDescent="0.25">
      <c r="A1884" t="s">
        <v>23</v>
      </c>
      <c r="B1884" t="s">
        <v>24</v>
      </c>
      <c r="C1884" t="s">
        <v>2074</v>
      </c>
      <c r="D1884" t="s">
        <v>26</v>
      </c>
      <c r="F1884" t="s">
        <v>1772</v>
      </c>
      <c r="O1884" t="s">
        <v>1772</v>
      </c>
      <c r="Q1884" t="s">
        <v>28</v>
      </c>
      <c r="R1884" t="s">
        <v>47</v>
      </c>
      <c r="S1884" t="s">
        <v>48</v>
      </c>
      <c r="T1884" t="s">
        <v>31</v>
      </c>
      <c r="U1884" t="s">
        <v>32</v>
      </c>
      <c r="V1884" t="s">
        <v>33</v>
      </c>
    </row>
    <row r="1885" spans="1:22" x14ac:dyDescent="0.25">
      <c r="A1885" t="s">
        <v>23</v>
      </c>
      <c r="B1885" t="s">
        <v>34</v>
      </c>
      <c r="C1885" t="s">
        <v>2075</v>
      </c>
      <c r="D1885" t="s">
        <v>26</v>
      </c>
      <c r="F1885" t="s">
        <v>1772</v>
      </c>
      <c r="O1885" t="s">
        <v>1772</v>
      </c>
      <c r="T1885" t="s">
        <v>36</v>
      </c>
      <c r="U1885" t="s">
        <v>32</v>
      </c>
    </row>
    <row r="1886" spans="1:22" x14ac:dyDescent="0.25">
      <c r="A1886" t="s">
        <v>23</v>
      </c>
      <c r="B1886" t="s">
        <v>34</v>
      </c>
      <c r="C1886" t="s">
        <v>2076</v>
      </c>
      <c r="D1886" t="s">
        <v>26</v>
      </c>
      <c r="F1886" t="s">
        <v>1772</v>
      </c>
      <c r="O1886" t="s">
        <v>1772</v>
      </c>
      <c r="T1886" t="s">
        <v>36</v>
      </c>
      <c r="U1886" t="s">
        <v>32</v>
      </c>
    </row>
    <row r="1887" spans="1:22" x14ac:dyDescent="0.25">
      <c r="A1887" t="s">
        <v>23</v>
      </c>
      <c r="B1887" t="s">
        <v>24</v>
      </c>
      <c r="C1887" t="s">
        <v>2077</v>
      </c>
      <c r="D1887" t="s">
        <v>26</v>
      </c>
      <c r="F1887" t="s">
        <v>1772</v>
      </c>
      <c r="O1887" t="s">
        <v>1772</v>
      </c>
      <c r="Q1887" t="s">
        <v>28</v>
      </c>
      <c r="R1887" t="s">
        <v>29</v>
      </c>
      <c r="S1887" t="s">
        <v>30</v>
      </c>
      <c r="T1887" t="s">
        <v>31</v>
      </c>
      <c r="U1887" t="s">
        <v>32</v>
      </c>
      <c r="V1887" t="s">
        <v>33</v>
      </c>
    </row>
    <row r="1888" spans="1:22" x14ac:dyDescent="0.25">
      <c r="A1888" t="s">
        <v>23</v>
      </c>
      <c r="B1888" t="s">
        <v>24</v>
      </c>
      <c r="C1888" t="s">
        <v>2078</v>
      </c>
      <c r="D1888" t="s">
        <v>26</v>
      </c>
      <c r="F1888" t="s">
        <v>1772</v>
      </c>
      <c r="O1888" t="s">
        <v>1772</v>
      </c>
      <c r="Q1888" t="s">
        <v>28</v>
      </c>
      <c r="R1888" t="s">
        <v>47</v>
      </c>
      <c r="S1888" t="s">
        <v>48</v>
      </c>
      <c r="T1888" t="s">
        <v>31</v>
      </c>
      <c r="U1888" t="s">
        <v>32</v>
      </c>
      <c r="V1888" t="s">
        <v>33</v>
      </c>
    </row>
    <row r="1889" spans="1:22" x14ac:dyDescent="0.25">
      <c r="A1889" t="s">
        <v>23</v>
      </c>
      <c r="B1889" t="s">
        <v>24</v>
      </c>
      <c r="C1889" t="s">
        <v>2079</v>
      </c>
      <c r="D1889" t="s">
        <v>26</v>
      </c>
      <c r="F1889" t="s">
        <v>1772</v>
      </c>
      <c r="O1889" t="s">
        <v>1772</v>
      </c>
      <c r="Q1889" t="s">
        <v>28</v>
      </c>
      <c r="R1889" t="s">
        <v>29</v>
      </c>
      <c r="S1889" t="s">
        <v>30</v>
      </c>
      <c r="T1889" t="s">
        <v>31</v>
      </c>
      <c r="U1889" t="s">
        <v>32</v>
      </c>
      <c r="V1889" t="s">
        <v>33</v>
      </c>
    </row>
    <row r="1890" spans="1:22" x14ac:dyDescent="0.25">
      <c r="A1890" t="s">
        <v>23</v>
      </c>
      <c r="B1890" t="s">
        <v>24</v>
      </c>
      <c r="C1890" t="s">
        <v>2080</v>
      </c>
      <c r="D1890" t="s">
        <v>144</v>
      </c>
      <c r="F1890" t="s">
        <v>1772</v>
      </c>
      <c r="O1890" t="s">
        <v>1772</v>
      </c>
      <c r="Q1890" t="s">
        <v>28</v>
      </c>
      <c r="R1890" t="s">
        <v>39</v>
      </c>
      <c r="S1890" t="s">
        <v>40</v>
      </c>
      <c r="T1890" t="s">
        <v>31</v>
      </c>
      <c r="U1890" t="s">
        <v>32</v>
      </c>
      <c r="V1890" t="s">
        <v>33</v>
      </c>
    </row>
    <row r="1891" spans="1:22" x14ac:dyDescent="0.25">
      <c r="A1891" t="s">
        <v>23</v>
      </c>
      <c r="B1891" t="s">
        <v>24</v>
      </c>
      <c r="C1891" t="s">
        <v>2081</v>
      </c>
      <c r="D1891" t="s">
        <v>26</v>
      </c>
      <c r="F1891" t="s">
        <v>1772</v>
      </c>
      <c r="O1891" t="s">
        <v>1772</v>
      </c>
      <c r="Q1891" t="s">
        <v>28</v>
      </c>
      <c r="R1891" t="s">
        <v>29</v>
      </c>
      <c r="S1891" t="s">
        <v>30</v>
      </c>
      <c r="T1891" t="s">
        <v>31</v>
      </c>
      <c r="U1891" t="s">
        <v>32</v>
      </c>
      <c r="V1891" t="s">
        <v>33</v>
      </c>
    </row>
    <row r="1892" spans="1:22" x14ac:dyDescent="0.25">
      <c r="A1892" t="s">
        <v>23</v>
      </c>
      <c r="B1892" t="s">
        <v>34</v>
      </c>
      <c r="C1892" t="s">
        <v>2082</v>
      </c>
      <c r="D1892" t="s">
        <v>26</v>
      </c>
      <c r="F1892" t="s">
        <v>1772</v>
      </c>
      <c r="O1892" t="s">
        <v>1772</v>
      </c>
      <c r="T1892" t="s">
        <v>36</v>
      </c>
      <c r="U1892" t="s">
        <v>32</v>
      </c>
    </row>
    <row r="1893" spans="1:22" x14ac:dyDescent="0.25">
      <c r="A1893" t="s">
        <v>23</v>
      </c>
      <c r="B1893" t="s">
        <v>24</v>
      </c>
      <c r="C1893" t="s">
        <v>2083</v>
      </c>
      <c r="D1893" t="s">
        <v>26</v>
      </c>
      <c r="F1893" t="s">
        <v>1772</v>
      </c>
      <c r="O1893" t="s">
        <v>1772</v>
      </c>
      <c r="Q1893" t="s">
        <v>28</v>
      </c>
      <c r="R1893" t="s">
        <v>29</v>
      </c>
      <c r="S1893" t="s">
        <v>30</v>
      </c>
      <c r="T1893" t="s">
        <v>31</v>
      </c>
      <c r="U1893" t="s">
        <v>32</v>
      </c>
      <c r="V1893" t="s">
        <v>33</v>
      </c>
    </row>
    <row r="1894" spans="1:22" x14ac:dyDescent="0.25">
      <c r="A1894" t="s">
        <v>23</v>
      </c>
      <c r="B1894" t="s">
        <v>24</v>
      </c>
      <c r="C1894" t="s">
        <v>2084</v>
      </c>
      <c r="D1894" t="s">
        <v>26</v>
      </c>
      <c r="F1894" t="s">
        <v>1772</v>
      </c>
      <c r="O1894" t="s">
        <v>1772</v>
      </c>
      <c r="Q1894" t="s">
        <v>28</v>
      </c>
      <c r="R1894" t="s">
        <v>43</v>
      </c>
      <c r="S1894" t="s">
        <v>44</v>
      </c>
      <c r="T1894" t="s">
        <v>31</v>
      </c>
      <c r="U1894" t="s">
        <v>32</v>
      </c>
      <c r="V1894" t="s">
        <v>33</v>
      </c>
    </row>
    <row r="1895" spans="1:22" x14ac:dyDescent="0.25">
      <c r="A1895" t="s">
        <v>23</v>
      </c>
      <c r="B1895" t="s">
        <v>24</v>
      </c>
      <c r="C1895" t="s">
        <v>2085</v>
      </c>
      <c r="D1895" t="s">
        <v>26</v>
      </c>
      <c r="F1895" t="s">
        <v>1772</v>
      </c>
      <c r="O1895" t="s">
        <v>1772</v>
      </c>
      <c r="Q1895" t="s">
        <v>28</v>
      </c>
      <c r="R1895" t="s">
        <v>47</v>
      </c>
      <c r="S1895" t="s">
        <v>48</v>
      </c>
      <c r="T1895" t="s">
        <v>31</v>
      </c>
      <c r="U1895" t="s">
        <v>32</v>
      </c>
      <c r="V1895" t="s">
        <v>33</v>
      </c>
    </row>
    <row r="1896" spans="1:22" x14ac:dyDescent="0.25">
      <c r="A1896" t="s">
        <v>23</v>
      </c>
      <c r="B1896" t="s">
        <v>24</v>
      </c>
      <c r="C1896" t="s">
        <v>2086</v>
      </c>
      <c r="D1896" t="s">
        <v>26</v>
      </c>
      <c r="F1896" t="s">
        <v>1772</v>
      </c>
      <c r="O1896" t="s">
        <v>1772</v>
      </c>
      <c r="Q1896" t="s">
        <v>65</v>
      </c>
      <c r="R1896" t="s">
        <v>473</v>
      </c>
      <c r="S1896" t="s">
        <v>67</v>
      </c>
      <c r="T1896" t="s">
        <v>31</v>
      </c>
      <c r="U1896" t="s">
        <v>32</v>
      </c>
      <c r="V1896" t="s">
        <v>68</v>
      </c>
    </row>
    <row r="1897" spans="1:22" x14ac:dyDescent="0.25">
      <c r="A1897" t="s">
        <v>23</v>
      </c>
      <c r="B1897" t="s">
        <v>54</v>
      </c>
      <c r="C1897" t="s">
        <v>2087</v>
      </c>
      <c r="D1897" t="s">
        <v>26</v>
      </c>
      <c r="F1897" t="s">
        <v>1772</v>
      </c>
      <c r="O1897" t="s">
        <v>1772</v>
      </c>
      <c r="Q1897" t="s">
        <v>28</v>
      </c>
      <c r="R1897" t="s">
        <v>56</v>
      </c>
      <c r="S1897" t="s">
        <v>57</v>
      </c>
      <c r="T1897" t="s">
        <v>31</v>
      </c>
      <c r="U1897" t="s">
        <v>32</v>
      </c>
      <c r="V1897" t="s">
        <v>58</v>
      </c>
    </row>
    <row r="1898" spans="1:22" x14ac:dyDescent="0.25">
      <c r="A1898" t="s">
        <v>23</v>
      </c>
      <c r="B1898" t="s">
        <v>24</v>
      </c>
      <c r="C1898" t="s">
        <v>2088</v>
      </c>
      <c r="D1898" t="s">
        <v>26</v>
      </c>
      <c r="F1898" t="s">
        <v>1772</v>
      </c>
      <c r="O1898" t="s">
        <v>1772</v>
      </c>
      <c r="Q1898" t="s">
        <v>65</v>
      </c>
      <c r="R1898" t="s">
        <v>107</v>
      </c>
      <c r="S1898" t="s">
        <v>67</v>
      </c>
      <c r="T1898" t="s">
        <v>31</v>
      </c>
      <c r="U1898" t="s">
        <v>32</v>
      </c>
      <c r="V1898" t="s">
        <v>63</v>
      </c>
    </row>
    <row r="1899" spans="1:22" x14ac:dyDescent="0.25">
      <c r="A1899" t="s">
        <v>23</v>
      </c>
      <c r="B1899" t="s">
        <v>24</v>
      </c>
      <c r="C1899" t="s">
        <v>2089</v>
      </c>
      <c r="D1899" t="s">
        <v>26</v>
      </c>
      <c r="F1899" t="s">
        <v>1772</v>
      </c>
      <c r="O1899" t="s">
        <v>1772</v>
      </c>
      <c r="Q1899" t="s">
        <v>65</v>
      </c>
      <c r="R1899" t="s">
        <v>332</v>
      </c>
      <c r="S1899" t="s">
        <v>67</v>
      </c>
      <c r="T1899" t="s">
        <v>31</v>
      </c>
      <c r="U1899" t="s">
        <v>32</v>
      </c>
      <c r="V1899" t="s">
        <v>75</v>
      </c>
    </row>
    <row r="1900" spans="1:22" x14ac:dyDescent="0.25">
      <c r="A1900" t="s">
        <v>23</v>
      </c>
      <c r="B1900" t="s">
        <v>24</v>
      </c>
      <c r="C1900" t="s">
        <v>2090</v>
      </c>
      <c r="D1900" t="s">
        <v>26</v>
      </c>
      <c r="F1900" t="s">
        <v>1772</v>
      </c>
      <c r="O1900" t="s">
        <v>1772</v>
      </c>
      <c r="Q1900" t="s">
        <v>79</v>
      </c>
      <c r="R1900" t="s">
        <v>134</v>
      </c>
      <c r="S1900" t="s">
        <v>67</v>
      </c>
      <c r="T1900" t="s">
        <v>31</v>
      </c>
      <c r="U1900" t="s">
        <v>32</v>
      </c>
      <c r="V1900" t="s">
        <v>75</v>
      </c>
    </row>
    <row r="1901" spans="1:22" x14ac:dyDescent="0.25">
      <c r="A1901" t="s">
        <v>23</v>
      </c>
      <c r="B1901" t="s">
        <v>24</v>
      </c>
      <c r="C1901" t="s">
        <v>2091</v>
      </c>
      <c r="D1901" t="s">
        <v>26</v>
      </c>
      <c r="F1901" t="s">
        <v>1772</v>
      </c>
      <c r="O1901" t="s">
        <v>1772</v>
      </c>
      <c r="Q1901" t="s">
        <v>28</v>
      </c>
      <c r="R1901" t="s">
        <v>43</v>
      </c>
      <c r="S1901" t="s">
        <v>44</v>
      </c>
      <c r="T1901" t="s">
        <v>31</v>
      </c>
      <c r="U1901" t="s">
        <v>32</v>
      </c>
      <c r="V1901" t="s">
        <v>33</v>
      </c>
    </row>
    <row r="1902" spans="1:22" x14ac:dyDescent="0.25">
      <c r="A1902" t="s">
        <v>23</v>
      </c>
      <c r="B1902" t="s">
        <v>34</v>
      </c>
      <c r="C1902" t="s">
        <v>2092</v>
      </c>
      <c r="D1902" t="s">
        <v>26</v>
      </c>
      <c r="F1902" t="s">
        <v>1772</v>
      </c>
      <c r="O1902" t="s">
        <v>1772</v>
      </c>
      <c r="T1902" t="s">
        <v>36</v>
      </c>
      <c r="U1902" t="s">
        <v>32</v>
      </c>
    </row>
    <row r="1903" spans="1:22" x14ac:dyDescent="0.25">
      <c r="A1903" t="s">
        <v>23</v>
      </c>
      <c r="B1903" t="s">
        <v>24</v>
      </c>
      <c r="C1903" t="s">
        <v>2093</v>
      </c>
      <c r="D1903" t="s">
        <v>144</v>
      </c>
      <c r="F1903" t="s">
        <v>1772</v>
      </c>
      <c r="O1903" t="s">
        <v>1772</v>
      </c>
      <c r="Q1903" t="s">
        <v>28</v>
      </c>
      <c r="R1903" t="s">
        <v>43</v>
      </c>
      <c r="S1903" t="s">
        <v>44</v>
      </c>
      <c r="T1903" t="s">
        <v>31</v>
      </c>
      <c r="U1903" t="s">
        <v>32</v>
      </c>
      <c r="V1903" t="s">
        <v>33</v>
      </c>
    </row>
    <row r="1904" spans="1:22" x14ac:dyDescent="0.25">
      <c r="A1904" t="s">
        <v>23</v>
      </c>
      <c r="B1904" t="s">
        <v>24</v>
      </c>
      <c r="C1904" t="s">
        <v>2094</v>
      </c>
      <c r="D1904" t="s">
        <v>26</v>
      </c>
      <c r="F1904" t="s">
        <v>1772</v>
      </c>
      <c r="O1904" t="s">
        <v>1772</v>
      </c>
      <c r="Q1904" t="s">
        <v>65</v>
      </c>
      <c r="R1904" t="s">
        <v>209</v>
      </c>
      <c r="S1904" t="s">
        <v>67</v>
      </c>
      <c r="T1904" t="s">
        <v>31</v>
      </c>
      <c r="U1904" t="s">
        <v>32</v>
      </c>
      <c r="V1904" t="s">
        <v>63</v>
      </c>
    </row>
    <row r="1905" spans="1:22" x14ac:dyDescent="0.25">
      <c r="A1905" t="s">
        <v>23</v>
      </c>
      <c r="B1905" t="s">
        <v>24</v>
      </c>
      <c r="C1905" t="s">
        <v>2095</v>
      </c>
      <c r="D1905" t="s">
        <v>144</v>
      </c>
      <c r="F1905" t="s">
        <v>1772</v>
      </c>
      <c r="O1905" t="s">
        <v>1772</v>
      </c>
      <c r="Q1905" t="s">
        <v>28</v>
      </c>
      <c r="R1905" t="s">
        <v>47</v>
      </c>
      <c r="S1905" t="s">
        <v>48</v>
      </c>
      <c r="T1905" t="s">
        <v>31</v>
      </c>
      <c r="U1905" t="s">
        <v>32</v>
      </c>
      <c r="V1905" t="s">
        <v>33</v>
      </c>
    </row>
    <row r="1906" spans="1:22" x14ac:dyDescent="0.25">
      <c r="A1906" t="s">
        <v>23</v>
      </c>
      <c r="B1906" t="s">
        <v>24</v>
      </c>
      <c r="C1906" t="s">
        <v>2096</v>
      </c>
      <c r="D1906" t="s">
        <v>26</v>
      </c>
      <c r="F1906" t="s">
        <v>1772</v>
      </c>
      <c r="O1906" t="s">
        <v>1772</v>
      </c>
      <c r="Q1906" t="s">
        <v>28</v>
      </c>
      <c r="R1906" t="s">
        <v>43</v>
      </c>
      <c r="S1906" t="s">
        <v>44</v>
      </c>
      <c r="T1906" t="s">
        <v>31</v>
      </c>
      <c r="U1906" t="s">
        <v>32</v>
      </c>
      <c r="V1906" t="s">
        <v>33</v>
      </c>
    </row>
    <row r="1907" spans="1:22" x14ac:dyDescent="0.25">
      <c r="A1907" t="s">
        <v>23</v>
      </c>
      <c r="B1907" t="s">
        <v>24</v>
      </c>
      <c r="C1907" t="s">
        <v>2097</v>
      </c>
      <c r="D1907" t="s">
        <v>144</v>
      </c>
      <c r="F1907" t="s">
        <v>1772</v>
      </c>
      <c r="O1907" t="s">
        <v>1772</v>
      </c>
      <c r="Q1907" t="s">
        <v>28</v>
      </c>
      <c r="R1907" t="s">
        <v>47</v>
      </c>
      <c r="S1907" t="s">
        <v>48</v>
      </c>
      <c r="T1907" t="s">
        <v>31</v>
      </c>
      <c r="U1907" t="s">
        <v>32</v>
      </c>
      <c r="V1907" t="s">
        <v>33</v>
      </c>
    </row>
    <row r="1908" spans="1:22" x14ac:dyDescent="0.25">
      <c r="A1908" t="s">
        <v>23</v>
      </c>
      <c r="B1908" t="s">
        <v>54</v>
      </c>
      <c r="C1908" t="s">
        <v>2098</v>
      </c>
      <c r="D1908" t="s">
        <v>144</v>
      </c>
      <c r="F1908" t="s">
        <v>1772</v>
      </c>
      <c r="O1908" t="s">
        <v>1772</v>
      </c>
      <c r="Q1908" t="s">
        <v>28</v>
      </c>
      <c r="R1908" t="s">
        <v>56</v>
      </c>
      <c r="S1908" t="s">
        <v>57</v>
      </c>
      <c r="T1908" t="s">
        <v>31</v>
      </c>
      <c r="U1908" t="s">
        <v>32</v>
      </c>
      <c r="V1908" t="s">
        <v>58</v>
      </c>
    </row>
    <row r="1909" spans="1:22" x14ac:dyDescent="0.25">
      <c r="A1909" t="s">
        <v>23</v>
      </c>
      <c r="B1909" t="s">
        <v>24</v>
      </c>
      <c r="C1909" t="s">
        <v>2099</v>
      </c>
      <c r="D1909" t="s">
        <v>26</v>
      </c>
      <c r="F1909" t="s">
        <v>1772</v>
      </c>
      <c r="O1909" t="s">
        <v>1772</v>
      </c>
      <c r="Q1909" t="s">
        <v>28</v>
      </c>
      <c r="R1909" t="s">
        <v>39</v>
      </c>
      <c r="S1909" t="s">
        <v>40</v>
      </c>
      <c r="T1909" t="s">
        <v>31</v>
      </c>
      <c r="U1909" t="s">
        <v>32</v>
      </c>
      <c r="V1909" t="s">
        <v>33</v>
      </c>
    </row>
    <row r="1910" spans="1:22" x14ac:dyDescent="0.25">
      <c r="A1910" t="s">
        <v>23</v>
      </c>
      <c r="B1910" t="s">
        <v>24</v>
      </c>
      <c r="C1910" t="s">
        <v>2100</v>
      </c>
      <c r="D1910" t="s">
        <v>144</v>
      </c>
      <c r="F1910" t="s">
        <v>1772</v>
      </c>
      <c r="O1910" t="s">
        <v>1772</v>
      </c>
      <c r="Q1910" t="s">
        <v>28</v>
      </c>
      <c r="R1910" t="s">
        <v>39</v>
      </c>
      <c r="S1910" t="s">
        <v>40</v>
      </c>
      <c r="T1910" t="s">
        <v>31</v>
      </c>
      <c r="U1910" t="s">
        <v>32</v>
      </c>
      <c r="V1910" t="s">
        <v>33</v>
      </c>
    </row>
    <row r="1911" spans="1:22" x14ac:dyDescent="0.25">
      <c r="A1911" t="s">
        <v>23</v>
      </c>
      <c r="B1911" t="s">
        <v>24</v>
      </c>
      <c r="C1911" t="s">
        <v>2101</v>
      </c>
      <c r="D1911" t="s">
        <v>26</v>
      </c>
      <c r="F1911" t="s">
        <v>1772</v>
      </c>
      <c r="O1911" t="s">
        <v>1772</v>
      </c>
      <c r="Q1911" t="s">
        <v>83</v>
      </c>
      <c r="R1911" t="s">
        <v>595</v>
      </c>
      <c r="S1911" t="s">
        <v>85</v>
      </c>
      <c r="T1911" t="s">
        <v>31</v>
      </c>
      <c r="U1911" t="s">
        <v>32</v>
      </c>
      <c r="V1911" t="s">
        <v>75</v>
      </c>
    </row>
    <row r="1912" spans="1:22" x14ac:dyDescent="0.25">
      <c r="A1912" t="s">
        <v>23</v>
      </c>
      <c r="B1912" t="s">
        <v>24</v>
      </c>
      <c r="C1912" t="s">
        <v>2102</v>
      </c>
      <c r="D1912" t="s">
        <v>26</v>
      </c>
      <c r="F1912" t="s">
        <v>1772</v>
      </c>
      <c r="O1912" t="s">
        <v>1772</v>
      </c>
      <c r="Q1912" t="s">
        <v>79</v>
      </c>
      <c r="R1912" t="s">
        <v>134</v>
      </c>
      <c r="S1912" t="s">
        <v>67</v>
      </c>
      <c r="T1912" t="s">
        <v>31</v>
      </c>
      <c r="U1912" t="s">
        <v>32</v>
      </c>
      <c r="V1912" t="s">
        <v>75</v>
      </c>
    </row>
    <row r="1913" spans="1:22" x14ac:dyDescent="0.25">
      <c r="A1913" t="s">
        <v>23</v>
      </c>
      <c r="B1913" t="s">
        <v>24</v>
      </c>
      <c r="C1913" t="s">
        <v>2103</v>
      </c>
      <c r="D1913" t="s">
        <v>144</v>
      </c>
      <c r="F1913" t="s">
        <v>1772</v>
      </c>
      <c r="O1913" t="s">
        <v>1772</v>
      </c>
      <c r="Q1913" t="s">
        <v>28</v>
      </c>
      <c r="R1913" t="s">
        <v>29</v>
      </c>
      <c r="S1913" t="s">
        <v>30</v>
      </c>
      <c r="T1913" t="s">
        <v>31</v>
      </c>
      <c r="U1913" t="s">
        <v>32</v>
      </c>
      <c r="V1913" t="s">
        <v>33</v>
      </c>
    </row>
    <row r="1914" spans="1:22" x14ac:dyDescent="0.25">
      <c r="A1914" t="s">
        <v>23</v>
      </c>
      <c r="B1914" t="s">
        <v>24</v>
      </c>
      <c r="C1914" t="s">
        <v>2104</v>
      </c>
      <c r="D1914" t="s">
        <v>26</v>
      </c>
      <c r="F1914" t="s">
        <v>1772</v>
      </c>
      <c r="O1914" t="s">
        <v>1772</v>
      </c>
      <c r="Q1914" t="s">
        <v>28</v>
      </c>
      <c r="R1914" t="s">
        <v>47</v>
      </c>
      <c r="S1914" t="s">
        <v>48</v>
      </c>
      <c r="T1914" t="s">
        <v>31</v>
      </c>
      <c r="U1914" t="s">
        <v>32</v>
      </c>
      <c r="V1914" t="s">
        <v>33</v>
      </c>
    </row>
    <row r="1915" spans="1:22" x14ac:dyDescent="0.25">
      <c r="A1915" t="s">
        <v>23</v>
      </c>
      <c r="B1915" t="s">
        <v>24</v>
      </c>
      <c r="C1915" t="s">
        <v>2105</v>
      </c>
      <c r="D1915" t="s">
        <v>26</v>
      </c>
      <c r="F1915" t="s">
        <v>1772</v>
      </c>
      <c r="O1915" t="s">
        <v>1772</v>
      </c>
      <c r="Q1915" t="s">
        <v>50</v>
      </c>
      <c r="R1915" t="s">
        <v>89</v>
      </c>
      <c r="S1915" t="s">
        <v>52</v>
      </c>
      <c r="T1915" t="s">
        <v>31</v>
      </c>
      <c r="U1915" t="s">
        <v>32</v>
      </c>
      <c r="V1915" t="s">
        <v>90</v>
      </c>
    </row>
    <row r="1916" spans="1:22" x14ac:dyDescent="0.25">
      <c r="A1916" t="s">
        <v>23</v>
      </c>
      <c r="B1916" t="s">
        <v>24</v>
      </c>
      <c r="C1916" t="s">
        <v>2106</v>
      </c>
      <c r="D1916" t="s">
        <v>26</v>
      </c>
      <c r="F1916" t="s">
        <v>1772</v>
      </c>
      <c r="O1916" t="s">
        <v>1772</v>
      </c>
      <c r="Q1916" t="s">
        <v>28</v>
      </c>
      <c r="R1916" t="s">
        <v>29</v>
      </c>
      <c r="S1916" t="s">
        <v>30</v>
      </c>
      <c r="T1916" t="s">
        <v>31</v>
      </c>
      <c r="U1916" t="s">
        <v>32</v>
      </c>
      <c r="V1916" t="s">
        <v>33</v>
      </c>
    </row>
    <row r="1917" spans="1:22" x14ac:dyDescent="0.25">
      <c r="A1917" t="s">
        <v>23</v>
      </c>
      <c r="B1917" t="s">
        <v>24</v>
      </c>
      <c r="C1917" t="s">
        <v>2107</v>
      </c>
      <c r="D1917" t="s">
        <v>26</v>
      </c>
      <c r="F1917" t="s">
        <v>1772</v>
      </c>
      <c r="O1917" t="s">
        <v>1772</v>
      </c>
      <c r="Q1917" t="s">
        <v>28</v>
      </c>
      <c r="R1917" t="s">
        <v>39</v>
      </c>
      <c r="S1917" t="s">
        <v>40</v>
      </c>
      <c r="T1917" t="s">
        <v>31</v>
      </c>
      <c r="U1917" t="s">
        <v>32</v>
      </c>
      <c r="V1917" t="s">
        <v>33</v>
      </c>
    </row>
    <row r="1918" spans="1:22" x14ac:dyDescent="0.25">
      <c r="A1918" t="s">
        <v>23</v>
      </c>
      <c r="B1918" t="s">
        <v>24</v>
      </c>
      <c r="C1918" t="s">
        <v>2108</v>
      </c>
      <c r="D1918" t="s">
        <v>26</v>
      </c>
      <c r="F1918" t="s">
        <v>1772</v>
      </c>
      <c r="O1918" t="s">
        <v>1772</v>
      </c>
      <c r="Q1918" t="s">
        <v>65</v>
      </c>
      <c r="R1918" t="s">
        <v>148</v>
      </c>
      <c r="S1918" t="s">
        <v>67</v>
      </c>
      <c r="T1918" t="s">
        <v>31</v>
      </c>
      <c r="U1918" t="s">
        <v>32</v>
      </c>
      <c r="V1918" t="s">
        <v>75</v>
      </c>
    </row>
    <row r="1919" spans="1:22" x14ac:dyDescent="0.25">
      <c r="A1919" t="s">
        <v>23</v>
      </c>
      <c r="B1919" t="s">
        <v>292</v>
      </c>
      <c r="C1919" t="s">
        <v>2109</v>
      </c>
      <c r="D1919" t="s">
        <v>26</v>
      </c>
      <c r="E1919" t="s">
        <v>1772</v>
      </c>
      <c r="O1919" t="s">
        <v>1772</v>
      </c>
      <c r="T1919" t="s">
        <v>36</v>
      </c>
      <c r="U1919" t="s">
        <v>32</v>
      </c>
    </row>
    <row r="1920" spans="1:22" x14ac:dyDescent="0.25">
      <c r="A1920" t="s">
        <v>23</v>
      </c>
      <c r="B1920" t="s">
        <v>24</v>
      </c>
      <c r="C1920" t="s">
        <v>2110</v>
      </c>
      <c r="D1920" t="s">
        <v>144</v>
      </c>
      <c r="F1920" t="s">
        <v>1772</v>
      </c>
      <c r="O1920" t="s">
        <v>1772</v>
      </c>
      <c r="Q1920" t="s">
        <v>28</v>
      </c>
      <c r="R1920" t="s">
        <v>43</v>
      </c>
      <c r="S1920" t="s">
        <v>44</v>
      </c>
      <c r="T1920" t="s">
        <v>31</v>
      </c>
      <c r="U1920" t="s">
        <v>32</v>
      </c>
      <c r="V1920" t="s">
        <v>33</v>
      </c>
    </row>
    <row r="1921" spans="1:22" x14ac:dyDescent="0.25">
      <c r="A1921" t="s">
        <v>23</v>
      </c>
      <c r="B1921" t="s">
        <v>24</v>
      </c>
      <c r="C1921" t="s">
        <v>2111</v>
      </c>
      <c r="D1921" t="s">
        <v>26</v>
      </c>
      <c r="F1921" t="s">
        <v>1772</v>
      </c>
      <c r="O1921" t="s">
        <v>1772</v>
      </c>
      <c r="Q1921" t="s">
        <v>28</v>
      </c>
      <c r="R1921" t="s">
        <v>39</v>
      </c>
      <c r="S1921" t="s">
        <v>40</v>
      </c>
      <c r="T1921" t="s">
        <v>31</v>
      </c>
      <c r="U1921" t="s">
        <v>32</v>
      </c>
      <c r="V1921" t="s">
        <v>33</v>
      </c>
    </row>
    <row r="1922" spans="1:22" x14ac:dyDescent="0.25">
      <c r="A1922" t="s">
        <v>23</v>
      </c>
      <c r="B1922" t="s">
        <v>24</v>
      </c>
      <c r="C1922" t="s">
        <v>2112</v>
      </c>
      <c r="D1922" t="s">
        <v>26</v>
      </c>
      <c r="F1922" t="s">
        <v>1772</v>
      </c>
      <c r="O1922" t="s">
        <v>1772</v>
      </c>
      <c r="Q1922" t="s">
        <v>28</v>
      </c>
      <c r="R1922" t="s">
        <v>39</v>
      </c>
      <c r="S1922" t="s">
        <v>40</v>
      </c>
      <c r="T1922" t="s">
        <v>31</v>
      </c>
      <c r="U1922" t="s">
        <v>32</v>
      </c>
      <c r="V1922" t="s">
        <v>33</v>
      </c>
    </row>
    <row r="1923" spans="1:22" x14ac:dyDescent="0.25">
      <c r="A1923" t="s">
        <v>23</v>
      </c>
      <c r="B1923" t="s">
        <v>24</v>
      </c>
      <c r="C1923" t="s">
        <v>2113</v>
      </c>
      <c r="D1923" t="s">
        <v>26</v>
      </c>
      <c r="F1923" t="s">
        <v>1772</v>
      </c>
      <c r="O1923" t="s">
        <v>1772</v>
      </c>
      <c r="Q1923" t="s">
        <v>28</v>
      </c>
      <c r="R1923" t="s">
        <v>29</v>
      </c>
      <c r="S1923" t="s">
        <v>30</v>
      </c>
      <c r="T1923" t="s">
        <v>31</v>
      </c>
      <c r="U1923" t="s">
        <v>32</v>
      </c>
      <c r="V1923" t="s">
        <v>33</v>
      </c>
    </row>
    <row r="1924" spans="1:22" x14ac:dyDescent="0.25">
      <c r="A1924" t="s">
        <v>23</v>
      </c>
      <c r="B1924" t="s">
        <v>24</v>
      </c>
      <c r="C1924" t="s">
        <v>2114</v>
      </c>
      <c r="D1924" t="s">
        <v>26</v>
      </c>
      <c r="F1924" t="s">
        <v>1772</v>
      </c>
      <c r="O1924" t="s">
        <v>1772</v>
      </c>
      <c r="Q1924" t="s">
        <v>28</v>
      </c>
      <c r="R1924" t="s">
        <v>47</v>
      </c>
      <c r="S1924" t="s">
        <v>48</v>
      </c>
      <c r="T1924" t="s">
        <v>31</v>
      </c>
      <c r="U1924" t="s">
        <v>32</v>
      </c>
      <c r="V1924" t="s">
        <v>33</v>
      </c>
    </row>
    <row r="1925" spans="1:22" x14ac:dyDescent="0.25">
      <c r="A1925" t="s">
        <v>23</v>
      </c>
      <c r="B1925" t="s">
        <v>24</v>
      </c>
      <c r="C1925" t="s">
        <v>2115</v>
      </c>
      <c r="D1925" t="s">
        <v>26</v>
      </c>
      <c r="F1925" t="s">
        <v>1772</v>
      </c>
      <c r="O1925" t="s">
        <v>1772</v>
      </c>
      <c r="Q1925" t="s">
        <v>65</v>
      </c>
      <c r="R1925" t="s">
        <v>173</v>
      </c>
      <c r="S1925" t="s">
        <v>67</v>
      </c>
      <c r="T1925" t="s">
        <v>31</v>
      </c>
      <c r="U1925" t="s">
        <v>32</v>
      </c>
      <c r="V1925" t="s">
        <v>75</v>
      </c>
    </row>
    <row r="1926" spans="1:22" x14ac:dyDescent="0.25">
      <c r="A1926" t="s">
        <v>23</v>
      </c>
      <c r="B1926" t="s">
        <v>24</v>
      </c>
      <c r="C1926" t="s">
        <v>2116</v>
      </c>
      <c r="D1926" t="s">
        <v>144</v>
      </c>
      <c r="F1926" t="s">
        <v>1772</v>
      </c>
      <c r="O1926" t="s">
        <v>1772</v>
      </c>
      <c r="Q1926" t="s">
        <v>28</v>
      </c>
      <c r="R1926" t="s">
        <v>29</v>
      </c>
      <c r="S1926" t="s">
        <v>30</v>
      </c>
      <c r="T1926" t="s">
        <v>31</v>
      </c>
      <c r="U1926" t="s">
        <v>32</v>
      </c>
      <c r="V1926" t="s">
        <v>33</v>
      </c>
    </row>
    <row r="1927" spans="1:22" x14ac:dyDescent="0.25">
      <c r="A1927" t="s">
        <v>23</v>
      </c>
      <c r="B1927" t="s">
        <v>24</v>
      </c>
      <c r="C1927" t="s">
        <v>2117</v>
      </c>
      <c r="D1927" t="s">
        <v>26</v>
      </c>
      <c r="F1927" t="s">
        <v>1772</v>
      </c>
      <c r="O1927" t="s">
        <v>1772</v>
      </c>
      <c r="Q1927" t="s">
        <v>83</v>
      </c>
      <c r="R1927" t="s">
        <v>192</v>
      </c>
      <c r="S1927" t="s">
        <v>85</v>
      </c>
      <c r="T1927" t="s">
        <v>31</v>
      </c>
      <c r="U1927" t="s">
        <v>32</v>
      </c>
      <c r="V1927" t="s">
        <v>75</v>
      </c>
    </row>
    <row r="1928" spans="1:22" x14ac:dyDescent="0.25">
      <c r="A1928" t="s">
        <v>23</v>
      </c>
      <c r="B1928" t="s">
        <v>24</v>
      </c>
      <c r="C1928" t="s">
        <v>2118</v>
      </c>
      <c r="D1928" t="s">
        <v>26</v>
      </c>
      <c r="F1928" t="s">
        <v>1772</v>
      </c>
      <c r="O1928" t="s">
        <v>1772</v>
      </c>
      <c r="Q1928" t="s">
        <v>28</v>
      </c>
      <c r="R1928" t="s">
        <v>39</v>
      </c>
      <c r="S1928" t="s">
        <v>40</v>
      </c>
      <c r="T1928" t="s">
        <v>31</v>
      </c>
      <c r="U1928" t="s">
        <v>32</v>
      </c>
      <c r="V1928" t="s">
        <v>33</v>
      </c>
    </row>
    <row r="1929" spans="1:22" x14ac:dyDescent="0.25">
      <c r="A1929" t="s">
        <v>23</v>
      </c>
      <c r="B1929" t="s">
        <v>24</v>
      </c>
      <c r="C1929" t="s">
        <v>2119</v>
      </c>
      <c r="D1929" t="s">
        <v>26</v>
      </c>
      <c r="F1929" t="s">
        <v>1772</v>
      </c>
      <c r="O1929" t="s">
        <v>1772</v>
      </c>
      <c r="Q1929" t="s">
        <v>28</v>
      </c>
      <c r="R1929" t="s">
        <v>29</v>
      </c>
      <c r="S1929" t="s">
        <v>30</v>
      </c>
      <c r="T1929" t="s">
        <v>31</v>
      </c>
      <c r="U1929" t="s">
        <v>32</v>
      </c>
      <c r="V1929" t="s">
        <v>33</v>
      </c>
    </row>
    <row r="1930" spans="1:22" x14ac:dyDescent="0.25">
      <c r="A1930" t="s">
        <v>23</v>
      </c>
      <c r="B1930" t="s">
        <v>24</v>
      </c>
      <c r="C1930" t="s">
        <v>2120</v>
      </c>
      <c r="D1930" t="s">
        <v>26</v>
      </c>
      <c r="F1930" t="s">
        <v>1772</v>
      </c>
      <c r="O1930" t="s">
        <v>1772</v>
      </c>
      <c r="Q1930" t="s">
        <v>28</v>
      </c>
      <c r="R1930" t="s">
        <v>29</v>
      </c>
      <c r="S1930" t="s">
        <v>30</v>
      </c>
      <c r="T1930" t="s">
        <v>31</v>
      </c>
      <c r="U1930" t="s">
        <v>32</v>
      </c>
      <c r="V1930" t="s">
        <v>33</v>
      </c>
    </row>
    <row r="1931" spans="1:22" x14ac:dyDescent="0.25">
      <c r="A1931" t="s">
        <v>23</v>
      </c>
      <c r="B1931" t="s">
        <v>24</v>
      </c>
      <c r="C1931" t="s">
        <v>2121</v>
      </c>
      <c r="D1931" t="s">
        <v>26</v>
      </c>
      <c r="F1931" t="s">
        <v>1772</v>
      </c>
      <c r="O1931" t="s">
        <v>1772</v>
      </c>
      <c r="Q1931" t="s">
        <v>28</v>
      </c>
      <c r="R1931" t="s">
        <v>2122</v>
      </c>
      <c r="S1931" t="s">
        <v>2123</v>
      </c>
      <c r="T1931" t="s">
        <v>31</v>
      </c>
      <c r="U1931" t="s">
        <v>32</v>
      </c>
      <c r="V1931" t="s">
        <v>33</v>
      </c>
    </row>
    <row r="1932" spans="1:22" x14ac:dyDescent="0.25">
      <c r="A1932" t="s">
        <v>23</v>
      </c>
      <c r="B1932" t="s">
        <v>24</v>
      </c>
      <c r="C1932" t="s">
        <v>2124</v>
      </c>
      <c r="D1932" t="s">
        <v>26</v>
      </c>
      <c r="F1932" t="s">
        <v>1772</v>
      </c>
      <c r="O1932" t="s">
        <v>1772</v>
      </c>
      <c r="Q1932" t="s">
        <v>28</v>
      </c>
      <c r="R1932" t="s">
        <v>39</v>
      </c>
      <c r="S1932" t="s">
        <v>40</v>
      </c>
      <c r="T1932" t="s">
        <v>31</v>
      </c>
      <c r="U1932" t="s">
        <v>32</v>
      </c>
      <c r="V1932" t="s">
        <v>33</v>
      </c>
    </row>
    <row r="1933" spans="1:22" x14ac:dyDescent="0.25">
      <c r="A1933" t="s">
        <v>23</v>
      </c>
      <c r="B1933" t="s">
        <v>24</v>
      </c>
      <c r="C1933" t="s">
        <v>2125</v>
      </c>
      <c r="D1933" t="s">
        <v>26</v>
      </c>
      <c r="F1933" t="s">
        <v>1772</v>
      </c>
      <c r="O1933" t="s">
        <v>1772</v>
      </c>
      <c r="Q1933" t="s">
        <v>28</v>
      </c>
      <c r="R1933" t="s">
        <v>47</v>
      </c>
      <c r="S1933" t="s">
        <v>48</v>
      </c>
      <c r="T1933" t="s">
        <v>31</v>
      </c>
      <c r="U1933" t="s">
        <v>32</v>
      </c>
      <c r="V1933" t="s">
        <v>33</v>
      </c>
    </row>
    <row r="1934" spans="1:22" x14ac:dyDescent="0.25">
      <c r="A1934" t="s">
        <v>23</v>
      </c>
      <c r="B1934" t="s">
        <v>24</v>
      </c>
      <c r="C1934" t="s">
        <v>2126</v>
      </c>
      <c r="D1934" t="s">
        <v>26</v>
      </c>
      <c r="F1934" t="s">
        <v>1772</v>
      </c>
      <c r="O1934" t="s">
        <v>1772</v>
      </c>
      <c r="Q1934" t="s">
        <v>28</v>
      </c>
      <c r="R1934" t="s">
        <v>29</v>
      </c>
      <c r="S1934" t="s">
        <v>30</v>
      </c>
      <c r="T1934" t="s">
        <v>31</v>
      </c>
      <c r="U1934" t="s">
        <v>32</v>
      </c>
      <c r="V1934" t="s">
        <v>33</v>
      </c>
    </row>
    <row r="1935" spans="1:22" x14ac:dyDescent="0.25">
      <c r="A1935" t="s">
        <v>23</v>
      </c>
      <c r="B1935" t="s">
        <v>24</v>
      </c>
      <c r="C1935" t="s">
        <v>2127</v>
      </c>
      <c r="D1935" t="s">
        <v>26</v>
      </c>
      <c r="F1935" t="s">
        <v>1772</v>
      </c>
      <c r="O1935" t="s">
        <v>1772</v>
      </c>
      <c r="Q1935" t="s">
        <v>28</v>
      </c>
      <c r="R1935" t="s">
        <v>47</v>
      </c>
      <c r="S1935" t="s">
        <v>48</v>
      </c>
      <c r="T1935" t="s">
        <v>31</v>
      </c>
      <c r="U1935" t="s">
        <v>32</v>
      </c>
      <c r="V1935" t="s">
        <v>33</v>
      </c>
    </row>
    <row r="1936" spans="1:22" x14ac:dyDescent="0.25">
      <c r="A1936" t="s">
        <v>23</v>
      </c>
      <c r="B1936" t="s">
        <v>34</v>
      </c>
      <c r="C1936" t="s">
        <v>2128</v>
      </c>
      <c r="D1936" t="s">
        <v>26</v>
      </c>
      <c r="F1936" t="s">
        <v>1772</v>
      </c>
      <c r="O1936" t="s">
        <v>1772</v>
      </c>
      <c r="T1936" t="s">
        <v>36</v>
      </c>
      <c r="U1936" t="s">
        <v>32</v>
      </c>
    </row>
    <row r="1937" spans="1:22" x14ac:dyDescent="0.25">
      <c r="A1937" t="s">
        <v>23</v>
      </c>
      <c r="B1937" t="s">
        <v>24</v>
      </c>
      <c r="C1937" t="s">
        <v>2129</v>
      </c>
      <c r="D1937" t="s">
        <v>26</v>
      </c>
      <c r="F1937" t="s">
        <v>1772</v>
      </c>
      <c r="O1937" t="s">
        <v>1772</v>
      </c>
      <c r="Q1937" t="s">
        <v>28</v>
      </c>
      <c r="R1937" t="s">
        <v>29</v>
      </c>
      <c r="S1937" t="s">
        <v>30</v>
      </c>
      <c r="T1937" t="s">
        <v>31</v>
      </c>
      <c r="U1937" t="s">
        <v>32</v>
      </c>
      <c r="V1937" t="s">
        <v>33</v>
      </c>
    </row>
    <row r="1938" spans="1:22" x14ac:dyDescent="0.25">
      <c r="A1938" t="s">
        <v>23</v>
      </c>
      <c r="B1938" t="s">
        <v>24</v>
      </c>
      <c r="C1938" t="s">
        <v>2130</v>
      </c>
      <c r="D1938" t="s">
        <v>26</v>
      </c>
      <c r="F1938" t="s">
        <v>1772</v>
      </c>
      <c r="O1938" t="s">
        <v>1772</v>
      </c>
      <c r="Q1938" t="s">
        <v>28</v>
      </c>
      <c r="R1938" t="s">
        <v>43</v>
      </c>
      <c r="S1938" t="s">
        <v>44</v>
      </c>
      <c r="T1938" t="s">
        <v>31</v>
      </c>
      <c r="U1938" t="s">
        <v>32</v>
      </c>
      <c r="V1938" t="s">
        <v>33</v>
      </c>
    </row>
    <row r="1939" spans="1:22" x14ac:dyDescent="0.25">
      <c r="A1939" t="s">
        <v>23</v>
      </c>
      <c r="B1939" t="s">
        <v>34</v>
      </c>
      <c r="C1939" t="s">
        <v>2131</v>
      </c>
      <c r="D1939" t="s">
        <v>26</v>
      </c>
      <c r="F1939" t="s">
        <v>1772</v>
      </c>
      <c r="O1939" t="s">
        <v>1772</v>
      </c>
      <c r="T1939" t="s">
        <v>36</v>
      </c>
      <c r="U1939" t="s">
        <v>32</v>
      </c>
    </row>
    <row r="1940" spans="1:22" x14ac:dyDescent="0.25">
      <c r="A1940" t="s">
        <v>23</v>
      </c>
      <c r="B1940" t="s">
        <v>24</v>
      </c>
      <c r="C1940" t="s">
        <v>2132</v>
      </c>
      <c r="D1940" t="s">
        <v>26</v>
      </c>
      <c r="F1940" t="s">
        <v>1772</v>
      </c>
      <c r="O1940" t="s">
        <v>1772</v>
      </c>
      <c r="Q1940" t="s">
        <v>28</v>
      </c>
      <c r="R1940" t="s">
        <v>29</v>
      </c>
      <c r="S1940" t="s">
        <v>30</v>
      </c>
      <c r="T1940" t="s">
        <v>31</v>
      </c>
      <c r="U1940" t="s">
        <v>32</v>
      </c>
      <c r="V1940" t="s">
        <v>33</v>
      </c>
    </row>
    <row r="1941" spans="1:22" x14ac:dyDescent="0.25">
      <c r="A1941" t="s">
        <v>23</v>
      </c>
      <c r="B1941" t="s">
        <v>24</v>
      </c>
      <c r="C1941" t="s">
        <v>2133</v>
      </c>
      <c r="D1941" t="s">
        <v>26</v>
      </c>
      <c r="F1941" t="s">
        <v>1772</v>
      </c>
      <c r="O1941" t="s">
        <v>1772</v>
      </c>
      <c r="Q1941" t="s">
        <v>65</v>
      </c>
      <c r="R1941" t="s">
        <v>195</v>
      </c>
      <c r="S1941" t="s">
        <v>67</v>
      </c>
      <c r="T1941" t="s">
        <v>31</v>
      </c>
      <c r="U1941" t="s">
        <v>32</v>
      </c>
      <c r="V1941" t="s">
        <v>75</v>
      </c>
    </row>
    <row r="1942" spans="1:22" x14ac:dyDescent="0.25">
      <c r="A1942" t="s">
        <v>23</v>
      </c>
      <c r="B1942" t="s">
        <v>24</v>
      </c>
      <c r="C1942" t="s">
        <v>2134</v>
      </c>
      <c r="D1942" t="s">
        <v>26</v>
      </c>
      <c r="F1942" t="s">
        <v>1772</v>
      </c>
      <c r="O1942" t="s">
        <v>1772</v>
      </c>
      <c r="Q1942" t="s">
        <v>65</v>
      </c>
      <c r="R1942" t="s">
        <v>537</v>
      </c>
      <c r="S1942" t="s">
        <v>67</v>
      </c>
      <c r="T1942" t="s">
        <v>31</v>
      </c>
      <c r="U1942" t="s">
        <v>32</v>
      </c>
      <c r="V1942" t="s">
        <v>68</v>
      </c>
    </row>
    <row r="1943" spans="1:22" x14ac:dyDescent="0.25">
      <c r="A1943" t="s">
        <v>23</v>
      </c>
      <c r="B1943" t="s">
        <v>24</v>
      </c>
      <c r="C1943" t="s">
        <v>2135</v>
      </c>
      <c r="D1943" t="s">
        <v>26</v>
      </c>
      <c r="F1943" t="s">
        <v>1772</v>
      </c>
      <c r="O1943" t="s">
        <v>1772</v>
      </c>
      <c r="Q1943" t="s">
        <v>28</v>
      </c>
      <c r="R1943" t="s">
        <v>29</v>
      </c>
      <c r="S1943" t="s">
        <v>30</v>
      </c>
      <c r="T1943" t="s">
        <v>31</v>
      </c>
      <c r="U1943" t="s">
        <v>32</v>
      </c>
      <c r="V1943" t="s">
        <v>33</v>
      </c>
    </row>
    <row r="1944" spans="1:22" x14ac:dyDescent="0.25">
      <c r="A1944" t="s">
        <v>23</v>
      </c>
      <c r="B1944" t="s">
        <v>24</v>
      </c>
      <c r="C1944" t="s">
        <v>2136</v>
      </c>
      <c r="D1944" t="s">
        <v>26</v>
      </c>
      <c r="F1944" t="s">
        <v>1772</v>
      </c>
      <c r="O1944" t="s">
        <v>1772</v>
      </c>
      <c r="Q1944" t="s">
        <v>28</v>
      </c>
      <c r="R1944" t="s">
        <v>29</v>
      </c>
      <c r="S1944" t="s">
        <v>30</v>
      </c>
      <c r="T1944" t="s">
        <v>31</v>
      </c>
      <c r="U1944" t="s">
        <v>32</v>
      </c>
      <c r="V1944" t="s">
        <v>33</v>
      </c>
    </row>
    <row r="1945" spans="1:22" x14ac:dyDescent="0.25">
      <c r="A1945" t="s">
        <v>23</v>
      </c>
      <c r="B1945" t="s">
        <v>24</v>
      </c>
      <c r="C1945" t="s">
        <v>2137</v>
      </c>
      <c r="D1945" t="s">
        <v>26</v>
      </c>
      <c r="F1945" t="s">
        <v>1772</v>
      </c>
      <c r="O1945" t="s">
        <v>1772</v>
      </c>
      <c r="Q1945" t="s">
        <v>28</v>
      </c>
      <c r="R1945" t="s">
        <v>47</v>
      </c>
      <c r="S1945" t="s">
        <v>48</v>
      </c>
      <c r="T1945" t="s">
        <v>31</v>
      </c>
      <c r="U1945" t="s">
        <v>32</v>
      </c>
      <c r="V1945" t="s">
        <v>33</v>
      </c>
    </row>
    <row r="1946" spans="1:22" x14ac:dyDescent="0.25">
      <c r="A1946" t="s">
        <v>23</v>
      </c>
      <c r="B1946" t="s">
        <v>34</v>
      </c>
      <c r="C1946" t="s">
        <v>2138</v>
      </c>
      <c r="D1946" t="s">
        <v>26</v>
      </c>
      <c r="F1946" t="s">
        <v>1772</v>
      </c>
      <c r="O1946" t="s">
        <v>1772</v>
      </c>
      <c r="T1946" t="s">
        <v>36</v>
      </c>
      <c r="U1946" t="s">
        <v>32</v>
      </c>
    </row>
    <row r="1947" spans="1:22" x14ac:dyDescent="0.25">
      <c r="A1947" t="s">
        <v>23</v>
      </c>
      <c r="B1947" t="s">
        <v>24</v>
      </c>
      <c r="C1947" t="s">
        <v>2139</v>
      </c>
      <c r="D1947" t="s">
        <v>26</v>
      </c>
      <c r="F1947" t="s">
        <v>1772</v>
      </c>
      <c r="O1947" t="s">
        <v>1772</v>
      </c>
      <c r="Q1947" t="s">
        <v>83</v>
      </c>
      <c r="R1947" t="s">
        <v>595</v>
      </c>
      <c r="S1947" t="s">
        <v>85</v>
      </c>
      <c r="T1947" t="s">
        <v>31</v>
      </c>
      <c r="U1947" t="s">
        <v>32</v>
      </c>
      <c r="V1947" t="s">
        <v>75</v>
      </c>
    </row>
    <row r="1948" spans="1:22" x14ac:dyDescent="0.25">
      <c r="A1948" t="s">
        <v>23</v>
      </c>
      <c r="B1948" t="s">
        <v>24</v>
      </c>
      <c r="C1948" t="s">
        <v>2140</v>
      </c>
      <c r="D1948" t="s">
        <v>26</v>
      </c>
      <c r="F1948" t="s">
        <v>1772</v>
      </c>
      <c r="O1948" t="s">
        <v>1772</v>
      </c>
      <c r="Q1948" t="s">
        <v>28</v>
      </c>
      <c r="R1948" t="s">
        <v>29</v>
      </c>
      <c r="S1948" t="s">
        <v>30</v>
      </c>
      <c r="T1948" t="s">
        <v>31</v>
      </c>
      <c r="U1948" t="s">
        <v>32</v>
      </c>
      <c r="V1948" t="s">
        <v>33</v>
      </c>
    </row>
    <row r="1949" spans="1:22" x14ac:dyDescent="0.25">
      <c r="A1949" t="s">
        <v>23</v>
      </c>
      <c r="B1949" t="s">
        <v>24</v>
      </c>
      <c r="C1949" t="s">
        <v>2141</v>
      </c>
      <c r="D1949" t="s">
        <v>26</v>
      </c>
      <c r="F1949" t="s">
        <v>1772</v>
      </c>
      <c r="O1949" t="s">
        <v>1772</v>
      </c>
      <c r="Q1949" t="s">
        <v>83</v>
      </c>
      <c r="R1949" t="s">
        <v>595</v>
      </c>
      <c r="S1949" t="s">
        <v>85</v>
      </c>
      <c r="T1949" t="s">
        <v>31</v>
      </c>
      <c r="U1949" t="s">
        <v>32</v>
      </c>
      <c r="V1949" t="s">
        <v>75</v>
      </c>
    </row>
    <row r="1950" spans="1:22" x14ac:dyDescent="0.25">
      <c r="A1950" t="s">
        <v>23</v>
      </c>
      <c r="B1950" t="s">
        <v>24</v>
      </c>
      <c r="C1950" t="s">
        <v>2142</v>
      </c>
      <c r="D1950" t="s">
        <v>26</v>
      </c>
      <c r="F1950" t="s">
        <v>1772</v>
      </c>
      <c r="O1950" t="s">
        <v>1772</v>
      </c>
      <c r="Q1950" t="s">
        <v>28</v>
      </c>
      <c r="R1950" t="s">
        <v>29</v>
      </c>
      <c r="S1950" t="s">
        <v>30</v>
      </c>
      <c r="T1950" t="s">
        <v>31</v>
      </c>
      <c r="U1950" t="s">
        <v>32</v>
      </c>
      <c r="V1950" t="s">
        <v>33</v>
      </c>
    </row>
    <row r="1951" spans="1:22" x14ac:dyDescent="0.25">
      <c r="A1951" t="s">
        <v>23</v>
      </c>
      <c r="B1951" t="s">
        <v>24</v>
      </c>
      <c r="C1951" t="s">
        <v>2143</v>
      </c>
      <c r="D1951" t="s">
        <v>26</v>
      </c>
      <c r="F1951" t="s">
        <v>1772</v>
      </c>
      <c r="O1951" t="s">
        <v>1772</v>
      </c>
      <c r="Q1951" t="s">
        <v>65</v>
      </c>
      <c r="R1951" t="s">
        <v>226</v>
      </c>
      <c r="S1951" t="s">
        <v>67</v>
      </c>
      <c r="T1951" t="s">
        <v>31</v>
      </c>
      <c r="U1951" t="s">
        <v>32</v>
      </c>
      <c r="V1951" t="s">
        <v>75</v>
      </c>
    </row>
    <row r="1952" spans="1:22" x14ac:dyDescent="0.25">
      <c r="A1952" t="s">
        <v>23</v>
      </c>
      <c r="B1952" t="s">
        <v>24</v>
      </c>
      <c r="C1952" t="s">
        <v>2144</v>
      </c>
      <c r="D1952" t="s">
        <v>144</v>
      </c>
      <c r="F1952" t="s">
        <v>1772</v>
      </c>
      <c r="O1952" t="s">
        <v>1772</v>
      </c>
      <c r="Q1952" t="s">
        <v>28</v>
      </c>
      <c r="R1952" t="s">
        <v>47</v>
      </c>
      <c r="S1952" t="s">
        <v>48</v>
      </c>
      <c r="T1952" t="s">
        <v>31</v>
      </c>
      <c r="U1952" t="s">
        <v>32</v>
      </c>
      <c r="V1952" t="s">
        <v>33</v>
      </c>
    </row>
    <row r="1953" spans="1:22" x14ac:dyDescent="0.25">
      <c r="A1953" t="s">
        <v>23</v>
      </c>
      <c r="B1953" t="s">
        <v>54</v>
      </c>
      <c r="C1953" t="s">
        <v>2145</v>
      </c>
      <c r="D1953" t="s">
        <v>26</v>
      </c>
      <c r="F1953" t="s">
        <v>1772</v>
      </c>
      <c r="O1953" t="s">
        <v>1772</v>
      </c>
      <c r="Q1953" t="s">
        <v>28</v>
      </c>
      <c r="R1953" t="s">
        <v>56</v>
      </c>
      <c r="S1953" t="s">
        <v>57</v>
      </c>
      <c r="T1953" t="s">
        <v>31</v>
      </c>
      <c r="U1953" t="s">
        <v>32</v>
      </c>
      <c r="V1953" t="s">
        <v>58</v>
      </c>
    </row>
    <row r="1954" spans="1:22" x14ac:dyDescent="0.25">
      <c r="A1954" t="s">
        <v>23</v>
      </c>
      <c r="B1954" t="s">
        <v>24</v>
      </c>
      <c r="C1954" t="s">
        <v>2146</v>
      </c>
      <c r="D1954" t="s">
        <v>144</v>
      </c>
      <c r="F1954" t="s">
        <v>1772</v>
      </c>
      <c r="O1954" t="s">
        <v>1772</v>
      </c>
      <c r="Q1954" t="s">
        <v>28</v>
      </c>
      <c r="R1954" t="s">
        <v>43</v>
      </c>
      <c r="S1954" t="s">
        <v>44</v>
      </c>
      <c r="T1954" t="s">
        <v>31</v>
      </c>
      <c r="U1954" t="s">
        <v>32</v>
      </c>
      <c r="V1954" t="s">
        <v>33</v>
      </c>
    </row>
    <row r="1955" spans="1:22" x14ac:dyDescent="0.25">
      <c r="A1955" t="s">
        <v>23</v>
      </c>
      <c r="B1955" t="s">
        <v>24</v>
      </c>
      <c r="C1955" t="s">
        <v>2147</v>
      </c>
      <c r="D1955" t="s">
        <v>26</v>
      </c>
      <c r="F1955" t="s">
        <v>1772</v>
      </c>
      <c r="O1955" t="s">
        <v>1772</v>
      </c>
      <c r="Q1955" t="s">
        <v>28</v>
      </c>
      <c r="R1955" t="s">
        <v>47</v>
      </c>
      <c r="S1955" t="s">
        <v>48</v>
      </c>
      <c r="T1955" t="s">
        <v>31</v>
      </c>
      <c r="U1955" t="s">
        <v>32</v>
      </c>
      <c r="V1955" t="s">
        <v>33</v>
      </c>
    </row>
    <row r="1956" spans="1:22" x14ac:dyDescent="0.25">
      <c r="A1956" t="s">
        <v>23</v>
      </c>
      <c r="B1956" t="s">
        <v>24</v>
      </c>
      <c r="C1956" t="s">
        <v>2148</v>
      </c>
      <c r="D1956" t="s">
        <v>26</v>
      </c>
      <c r="F1956" t="s">
        <v>1772</v>
      </c>
      <c r="O1956" t="s">
        <v>1772</v>
      </c>
      <c r="Q1956" t="s">
        <v>28</v>
      </c>
      <c r="R1956" t="s">
        <v>47</v>
      </c>
      <c r="S1956" t="s">
        <v>48</v>
      </c>
      <c r="T1956" t="s">
        <v>31</v>
      </c>
      <c r="U1956" t="s">
        <v>32</v>
      </c>
      <c r="V1956" t="s">
        <v>33</v>
      </c>
    </row>
    <row r="1957" spans="1:22" x14ac:dyDescent="0.25">
      <c r="A1957" t="s">
        <v>23</v>
      </c>
      <c r="B1957" t="s">
        <v>24</v>
      </c>
      <c r="C1957" t="s">
        <v>2149</v>
      </c>
      <c r="D1957" t="s">
        <v>26</v>
      </c>
      <c r="F1957" t="s">
        <v>1772</v>
      </c>
      <c r="O1957" t="s">
        <v>1772</v>
      </c>
      <c r="Q1957" t="s">
        <v>28</v>
      </c>
      <c r="R1957" t="s">
        <v>29</v>
      </c>
      <c r="S1957" t="s">
        <v>30</v>
      </c>
      <c r="T1957" t="s">
        <v>31</v>
      </c>
      <c r="U1957" t="s">
        <v>32</v>
      </c>
      <c r="V1957" t="s">
        <v>33</v>
      </c>
    </row>
    <row r="1958" spans="1:22" x14ac:dyDescent="0.25">
      <c r="A1958" t="s">
        <v>23</v>
      </c>
      <c r="B1958" t="s">
        <v>24</v>
      </c>
      <c r="C1958" t="s">
        <v>2150</v>
      </c>
      <c r="D1958" t="s">
        <v>26</v>
      </c>
      <c r="F1958" t="s">
        <v>1772</v>
      </c>
      <c r="O1958" t="s">
        <v>1772</v>
      </c>
      <c r="Q1958" t="s">
        <v>28</v>
      </c>
      <c r="R1958" t="s">
        <v>43</v>
      </c>
      <c r="S1958" t="s">
        <v>44</v>
      </c>
      <c r="T1958" t="s">
        <v>31</v>
      </c>
      <c r="U1958" t="s">
        <v>32</v>
      </c>
      <c r="V1958" t="s">
        <v>33</v>
      </c>
    </row>
    <row r="1959" spans="1:22" x14ac:dyDescent="0.25">
      <c r="A1959" t="s">
        <v>23</v>
      </c>
      <c r="B1959" t="s">
        <v>24</v>
      </c>
      <c r="C1959" t="s">
        <v>2151</v>
      </c>
      <c r="D1959" t="s">
        <v>26</v>
      </c>
      <c r="F1959" t="s">
        <v>1772</v>
      </c>
      <c r="O1959" t="s">
        <v>1772</v>
      </c>
      <c r="Q1959" t="s">
        <v>65</v>
      </c>
      <c r="R1959" t="s">
        <v>268</v>
      </c>
      <c r="S1959" t="s">
        <v>67</v>
      </c>
      <c r="T1959" t="s">
        <v>31</v>
      </c>
      <c r="U1959" t="s">
        <v>32</v>
      </c>
      <c r="V1959" t="s">
        <v>63</v>
      </c>
    </row>
    <row r="1960" spans="1:22" x14ac:dyDescent="0.25">
      <c r="A1960" t="s">
        <v>23</v>
      </c>
      <c r="B1960" t="s">
        <v>24</v>
      </c>
      <c r="C1960" t="s">
        <v>2152</v>
      </c>
      <c r="D1960" t="s">
        <v>26</v>
      </c>
      <c r="F1960" t="s">
        <v>1772</v>
      </c>
      <c r="O1960" t="s">
        <v>1772</v>
      </c>
      <c r="Q1960" t="s">
        <v>65</v>
      </c>
      <c r="R1960" t="s">
        <v>226</v>
      </c>
      <c r="S1960" t="s">
        <v>67</v>
      </c>
      <c r="T1960" t="s">
        <v>31</v>
      </c>
      <c r="U1960" t="s">
        <v>32</v>
      </c>
      <c r="V1960" t="s">
        <v>75</v>
      </c>
    </row>
    <row r="1961" spans="1:22" x14ac:dyDescent="0.25">
      <c r="A1961" t="s">
        <v>23</v>
      </c>
      <c r="B1961" t="s">
        <v>24</v>
      </c>
      <c r="C1961" t="s">
        <v>2153</v>
      </c>
      <c r="D1961" t="s">
        <v>26</v>
      </c>
      <c r="F1961" t="s">
        <v>1772</v>
      </c>
      <c r="O1961" t="s">
        <v>1772</v>
      </c>
      <c r="Q1961" t="s">
        <v>28</v>
      </c>
      <c r="R1961" t="s">
        <v>47</v>
      </c>
      <c r="S1961" t="s">
        <v>48</v>
      </c>
      <c r="T1961" t="s">
        <v>31</v>
      </c>
      <c r="U1961" t="s">
        <v>32</v>
      </c>
      <c r="V1961" t="s">
        <v>33</v>
      </c>
    </row>
    <row r="1962" spans="1:22" x14ac:dyDescent="0.25">
      <c r="A1962" t="s">
        <v>23</v>
      </c>
      <c r="B1962" t="s">
        <v>24</v>
      </c>
      <c r="C1962" t="s">
        <v>2154</v>
      </c>
      <c r="D1962" t="s">
        <v>26</v>
      </c>
      <c r="F1962" t="s">
        <v>1772</v>
      </c>
      <c r="O1962" t="s">
        <v>1772</v>
      </c>
      <c r="Q1962" t="s">
        <v>65</v>
      </c>
      <c r="R1962" t="s">
        <v>546</v>
      </c>
      <c r="S1962" t="s">
        <v>67</v>
      </c>
      <c r="T1962" t="s">
        <v>31</v>
      </c>
      <c r="U1962" t="s">
        <v>32</v>
      </c>
      <c r="V1962" t="s">
        <v>68</v>
      </c>
    </row>
    <row r="1963" spans="1:22" x14ac:dyDescent="0.25">
      <c r="A1963" t="s">
        <v>23</v>
      </c>
      <c r="B1963" t="s">
        <v>24</v>
      </c>
      <c r="C1963" t="s">
        <v>2155</v>
      </c>
      <c r="D1963" t="s">
        <v>26</v>
      </c>
      <c r="F1963" t="s">
        <v>1772</v>
      </c>
      <c r="O1963" t="s">
        <v>1772</v>
      </c>
      <c r="Q1963" t="s">
        <v>28</v>
      </c>
      <c r="R1963" t="s">
        <v>47</v>
      </c>
      <c r="S1963" t="s">
        <v>48</v>
      </c>
      <c r="T1963" t="s">
        <v>31</v>
      </c>
      <c r="U1963" t="s">
        <v>32</v>
      </c>
      <c r="V1963" t="s">
        <v>33</v>
      </c>
    </row>
    <row r="1964" spans="1:22" x14ac:dyDescent="0.25">
      <c r="A1964" t="s">
        <v>23</v>
      </c>
      <c r="B1964" t="s">
        <v>24</v>
      </c>
      <c r="C1964" t="s">
        <v>2156</v>
      </c>
      <c r="D1964" t="s">
        <v>26</v>
      </c>
      <c r="F1964" t="s">
        <v>1772</v>
      </c>
      <c r="O1964" t="s">
        <v>1772</v>
      </c>
      <c r="Q1964" t="s">
        <v>65</v>
      </c>
      <c r="R1964" t="s">
        <v>200</v>
      </c>
      <c r="S1964" t="s">
        <v>67</v>
      </c>
      <c r="T1964" t="s">
        <v>31</v>
      </c>
      <c r="U1964" t="s">
        <v>32</v>
      </c>
      <c r="V1964" t="s">
        <v>63</v>
      </c>
    </row>
    <row r="1965" spans="1:22" x14ac:dyDescent="0.25">
      <c r="A1965" t="s">
        <v>23</v>
      </c>
      <c r="B1965" t="s">
        <v>24</v>
      </c>
      <c r="C1965" t="s">
        <v>2157</v>
      </c>
      <c r="D1965" t="s">
        <v>26</v>
      </c>
      <c r="F1965" t="s">
        <v>1772</v>
      </c>
      <c r="O1965" t="s">
        <v>1772</v>
      </c>
      <c r="Q1965" t="s">
        <v>28</v>
      </c>
      <c r="R1965" t="s">
        <v>29</v>
      </c>
      <c r="S1965" t="s">
        <v>30</v>
      </c>
      <c r="T1965" t="s">
        <v>31</v>
      </c>
      <c r="U1965" t="s">
        <v>32</v>
      </c>
      <c r="V1965" t="s">
        <v>33</v>
      </c>
    </row>
    <row r="1966" spans="1:22" x14ac:dyDescent="0.25">
      <c r="A1966" t="s">
        <v>23</v>
      </c>
      <c r="B1966" t="s">
        <v>24</v>
      </c>
      <c r="C1966" t="s">
        <v>2158</v>
      </c>
      <c r="D1966" t="s">
        <v>26</v>
      </c>
      <c r="F1966" t="s">
        <v>1772</v>
      </c>
      <c r="O1966" t="s">
        <v>1772</v>
      </c>
      <c r="Q1966" t="s">
        <v>83</v>
      </c>
      <c r="R1966" t="s">
        <v>94</v>
      </c>
      <c r="S1966" t="s">
        <v>85</v>
      </c>
      <c r="T1966" t="s">
        <v>31</v>
      </c>
      <c r="U1966" t="s">
        <v>32</v>
      </c>
      <c r="V1966" t="s">
        <v>75</v>
      </c>
    </row>
    <row r="1967" spans="1:22" x14ac:dyDescent="0.25">
      <c r="A1967" t="s">
        <v>23</v>
      </c>
      <c r="B1967" t="s">
        <v>24</v>
      </c>
      <c r="C1967" t="s">
        <v>2159</v>
      </c>
      <c r="D1967" t="s">
        <v>26</v>
      </c>
      <c r="F1967" t="s">
        <v>1772</v>
      </c>
      <c r="O1967" t="s">
        <v>1772</v>
      </c>
      <c r="Q1967" t="s">
        <v>28</v>
      </c>
      <c r="R1967" t="s">
        <v>39</v>
      </c>
      <c r="S1967" t="s">
        <v>40</v>
      </c>
      <c r="T1967" t="s">
        <v>31</v>
      </c>
      <c r="U1967" t="s">
        <v>32</v>
      </c>
      <c r="V1967" t="s">
        <v>33</v>
      </c>
    </row>
    <row r="1968" spans="1:22" x14ac:dyDescent="0.25">
      <c r="A1968" t="s">
        <v>23</v>
      </c>
      <c r="B1968" t="s">
        <v>24</v>
      </c>
      <c r="C1968" t="s">
        <v>2160</v>
      </c>
      <c r="D1968" t="s">
        <v>26</v>
      </c>
      <c r="F1968" t="s">
        <v>1772</v>
      </c>
      <c r="O1968" t="s">
        <v>1772</v>
      </c>
      <c r="Q1968" t="s">
        <v>28</v>
      </c>
      <c r="R1968" t="s">
        <v>29</v>
      </c>
      <c r="S1968" t="s">
        <v>30</v>
      </c>
      <c r="T1968" t="s">
        <v>31</v>
      </c>
      <c r="U1968" t="s">
        <v>32</v>
      </c>
      <c r="V1968" t="s">
        <v>33</v>
      </c>
    </row>
    <row r="1969" spans="1:22" x14ac:dyDescent="0.25">
      <c r="A1969" t="s">
        <v>23</v>
      </c>
      <c r="B1969" t="s">
        <v>24</v>
      </c>
      <c r="C1969" t="s">
        <v>2161</v>
      </c>
      <c r="D1969" t="s">
        <v>26</v>
      </c>
      <c r="F1969" t="s">
        <v>1772</v>
      </c>
      <c r="O1969" t="s">
        <v>1772</v>
      </c>
      <c r="Q1969" t="s">
        <v>28</v>
      </c>
      <c r="R1969" t="s">
        <v>39</v>
      </c>
      <c r="S1969" t="s">
        <v>40</v>
      </c>
      <c r="T1969" t="s">
        <v>31</v>
      </c>
      <c r="U1969" t="s">
        <v>32</v>
      </c>
      <c r="V1969" t="s">
        <v>33</v>
      </c>
    </row>
    <row r="1970" spans="1:22" x14ac:dyDescent="0.25">
      <c r="A1970" t="s">
        <v>23</v>
      </c>
      <c r="B1970" t="s">
        <v>24</v>
      </c>
      <c r="C1970" t="s">
        <v>2162</v>
      </c>
      <c r="D1970" t="s">
        <v>26</v>
      </c>
      <c r="F1970" t="s">
        <v>1772</v>
      </c>
      <c r="O1970" t="s">
        <v>1772</v>
      </c>
      <c r="Q1970" t="s">
        <v>28</v>
      </c>
      <c r="R1970" t="s">
        <v>29</v>
      </c>
      <c r="S1970" t="s">
        <v>30</v>
      </c>
      <c r="T1970" t="s">
        <v>31</v>
      </c>
      <c r="U1970" t="s">
        <v>32</v>
      </c>
      <c r="V1970" t="s">
        <v>33</v>
      </c>
    </row>
    <row r="1971" spans="1:22" x14ac:dyDescent="0.25">
      <c r="A1971" t="s">
        <v>23</v>
      </c>
      <c r="B1971" t="s">
        <v>24</v>
      </c>
      <c r="C1971" t="s">
        <v>2163</v>
      </c>
      <c r="D1971" t="s">
        <v>26</v>
      </c>
      <c r="F1971" t="s">
        <v>1772</v>
      </c>
      <c r="O1971" t="s">
        <v>1772</v>
      </c>
      <c r="Q1971" t="s">
        <v>28</v>
      </c>
      <c r="R1971" t="s">
        <v>39</v>
      </c>
      <c r="S1971" t="s">
        <v>40</v>
      </c>
      <c r="T1971" t="s">
        <v>31</v>
      </c>
      <c r="U1971" t="s">
        <v>32</v>
      </c>
      <c r="V1971" t="s">
        <v>33</v>
      </c>
    </row>
    <row r="1972" spans="1:22" x14ac:dyDescent="0.25">
      <c r="A1972" t="s">
        <v>23</v>
      </c>
      <c r="B1972" t="s">
        <v>24</v>
      </c>
      <c r="C1972" t="s">
        <v>2164</v>
      </c>
      <c r="D1972" t="s">
        <v>26</v>
      </c>
      <c r="F1972" t="s">
        <v>1772</v>
      </c>
      <c r="O1972" t="s">
        <v>1772</v>
      </c>
      <c r="Q1972" t="s">
        <v>28</v>
      </c>
      <c r="R1972" t="s">
        <v>39</v>
      </c>
      <c r="S1972" t="s">
        <v>40</v>
      </c>
      <c r="T1972" t="s">
        <v>31</v>
      </c>
      <c r="U1972" t="s">
        <v>32</v>
      </c>
      <c r="V1972" t="s">
        <v>33</v>
      </c>
    </row>
    <row r="1973" spans="1:22" x14ac:dyDescent="0.25">
      <c r="A1973" t="s">
        <v>23</v>
      </c>
      <c r="B1973" t="s">
        <v>24</v>
      </c>
      <c r="C1973" t="s">
        <v>2165</v>
      </c>
      <c r="D1973" t="s">
        <v>26</v>
      </c>
      <c r="F1973" t="s">
        <v>1772</v>
      </c>
      <c r="O1973" t="s">
        <v>1772</v>
      </c>
      <c r="Q1973" t="s">
        <v>83</v>
      </c>
      <c r="R1973" t="s">
        <v>192</v>
      </c>
      <c r="S1973" t="s">
        <v>85</v>
      </c>
      <c r="T1973" t="s">
        <v>31</v>
      </c>
      <c r="U1973" t="s">
        <v>32</v>
      </c>
      <c r="V1973" t="s">
        <v>75</v>
      </c>
    </row>
    <row r="1974" spans="1:22" x14ac:dyDescent="0.25">
      <c r="A1974" t="s">
        <v>23</v>
      </c>
      <c r="B1974" t="s">
        <v>24</v>
      </c>
      <c r="C1974" t="s">
        <v>2166</v>
      </c>
      <c r="D1974" t="s">
        <v>26</v>
      </c>
      <c r="F1974" t="s">
        <v>1772</v>
      </c>
      <c r="O1974" t="s">
        <v>1772</v>
      </c>
      <c r="Q1974" t="s">
        <v>28</v>
      </c>
      <c r="R1974" t="s">
        <v>29</v>
      </c>
      <c r="S1974" t="s">
        <v>30</v>
      </c>
      <c r="T1974" t="s">
        <v>31</v>
      </c>
      <c r="U1974" t="s">
        <v>32</v>
      </c>
      <c r="V1974" t="s">
        <v>33</v>
      </c>
    </row>
    <row r="1975" spans="1:22" x14ac:dyDescent="0.25">
      <c r="A1975" t="s">
        <v>23</v>
      </c>
      <c r="B1975" t="s">
        <v>24</v>
      </c>
      <c r="C1975" t="s">
        <v>2167</v>
      </c>
      <c r="D1975" t="s">
        <v>26</v>
      </c>
      <c r="F1975" t="s">
        <v>1772</v>
      </c>
      <c r="O1975" t="s">
        <v>1772</v>
      </c>
      <c r="Q1975" t="s">
        <v>28</v>
      </c>
      <c r="R1975" t="s">
        <v>29</v>
      </c>
      <c r="S1975" t="s">
        <v>30</v>
      </c>
      <c r="T1975" t="s">
        <v>31</v>
      </c>
      <c r="U1975" t="s">
        <v>32</v>
      </c>
      <c r="V1975" t="s">
        <v>33</v>
      </c>
    </row>
    <row r="1976" spans="1:22" x14ac:dyDescent="0.25">
      <c r="A1976" t="s">
        <v>23</v>
      </c>
      <c r="B1976" t="s">
        <v>24</v>
      </c>
      <c r="C1976" t="s">
        <v>2168</v>
      </c>
      <c r="D1976" t="s">
        <v>26</v>
      </c>
      <c r="F1976" t="s">
        <v>1772</v>
      </c>
      <c r="O1976" t="s">
        <v>1772</v>
      </c>
      <c r="Q1976" t="s">
        <v>28</v>
      </c>
      <c r="R1976" t="s">
        <v>47</v>
      </c>
      <c r="S1976" t="s">
        <v>48</v>
      </c>
      <c r="T1976" t="s">
        <v>31</v>
      </c>
      <c r="U1976" t="s">
        <v>32</v>
      </c>
      <c r="V1976" t="s">
        <v>33</v>
      </c>
    </row>
    <row r="1977" spans="1:22" x14ac:dyDescent="0.25">
      <c r="A1977" t="s">
        <v>23</v>
      </c>
      <c r="B1977" t="s">
        <v>24</v>
      </c>
      <c r="C1977" t="s">
        <v>2169</v>
      </c>
      <c r="D1977" t="s">
        <v>26</v>
      </c>
      <c r="F1977" t="s">
        <v>1772</v>
      </c>
      <c r="O1977" t="s">
        <v>1772</v>
      </c>
      <c r="Q1977" t="s">
        <v>28</v>
      </c>
      <c r="R1977" t="s">
        <v>29</v>
      </c>
      <c r="S1977" t="s">
        <v>30</v>
      </c>
      <c r="T1977" t="s">
        <v>31</v>
      </c>
      <c r="U1977" t="s">
        <v>32</v>
      </c>
      <c r="V1977" t="s">
        <v>33</v>
      </c>
    </row>
    <row r="1978" spans="1:22" x14ac:dyDescent="0.25">
      <c r="A1978" t="s">
        <v>23</v>
      </c>
      <c r="B1978" t="s">
        <v>24</v>
      </c>
      <c r="C1978" t="s">
        <v>2170</v>
      </c>
      <c r="D1978" t="s">
        <v>26</v>
      </c>
      <c r="F1978" t="s">
        <v>1772</v>
      </c>
      <c r="O1978" t="s">
        <v>1772</v>
      </c>
      <c r="Q1978" t="s">
        <v>28</v>
      </c>
      <c r="R1978" t="s">
        <v>43</v>
      </c>
      <c r="S1978" t="s">
        <v>44</v>
      </c>
      <c r="T1978" t="s">
        <v>31</v>
      </c>
      <c r="U1978" t="s">
        <v>32</v>
      </c>
      <c r="V1978" t="s">
        <v>33</v>
      </c>
    </row>
    <row r="1979" spans="1:22" x14ac:dyDescent="0.25">
      <c r="A1979" t="s">
        <v>23</v>
      </c>
      <c r="B1979" t="s">
        <v>24</v>
      </c>
      <c r="C1979" t="s">
        <v>2171</v>
      </c>
      <c r="D1979" t="s">
        <v>26</v>
      </c>
      <c r="F1979" t="s">
        <v>1772</v>
      </c>
      <c r="O1979" t="s">
        <v>1772</v>
      </c>
      <c r="Q1979" t="s">
        <v>83</v>
      </c>
      <c r="R1979" t="s">
        <v>192</v>
      </c>
      <c r="S1979" t="s">
        <v>85</v>
      </c>
      <c r="T1979" t="s">
        <v>31</v>
      </c>
      <c r="U1979" t="s">
        <v>32</v>
      </c>
      <c r="V1979" t="s">
        <v>75</v>
      </c>
    </row>
    <row r="1980" spans="1:22" x14ac:dyDescent="0.25">
      <c r="A1980" t="s">
        <v>23</v>
      </c>
      <c r="B1980" t="s">
        <v>34</v>
      </c>
      <c r="C1980" t="s">
        <v>2172</v>
      </c>
      <c r="D1980" t="s">
        <v>26</v>
      </c>
      <c r="F1980" t="s">
        <v>1772</v>
      </c>
      <c r="O1980" t="s">
        <v>1772</v>
      </c>
      <c r="T1980" t="s">
        <v>36</v>
      </c>
      <c r="U1980" t="s">
        <v>32</v>
      </c>
    </row>
    <row r="1981" spans="1:22" x14ac:dyDescent="0.25">
      <c r="A1981" t="s">
        <v>23</v>
      </c>
      <c r="B1981" t="s">
        <v>24</v>
      </c>
      <c r="C1981" t="s">
        <v>2173</v>
      </c>
      <c r="D1981" t="s">
        <v>144</v>
      </c>
      <c r="F1981" t="s">
        <v>1772</v>
      </c>
      <c r="O1981" t="s">
        <v>1772</v>
      </c>
      <c r="Q1981" t="s">
        <v>28</v>
      </c>
      <c r="R1981" t="s">
        <v>39</v>
      </c>
      <c r="S1981" t="s">
        <v>40</v>
      </c>
      <c r="T1981" t="s">
        <v>31</v>
      </c>
      <c r="U1981" t="s">
        <v>32</v>
      </c>
      <c r="V1981" t="s">
        <v>33</v>
      </c>
    </row>
    <row r="1982" spans="1:22" x14ac:dyDescent="0.25">
      <c r="A1982" t="s">
        <v>23</v>
      </c>
      <c r="B1982" t="s">
        <v>24</v>
      </c>
      <c r="C1982" t="s">
        <v>2174</v>
      </c>
      <c r="D1982" t="s">
        <v>26</v>
      </c>
      <c r="F1982" t="s">
        <v>1772</v>
      </c>
      <c r="O1982" t="s">
        <v>1772</v>
      </c>
      <c r="Q1982" t="s">
        <v>28</v>
      </c>
      <c r="R1982" t="s">
        <v>39</v>
      </c>
      <c r="S1982" t="s">
        <v>40</v>
      </c>
      <c r="T1982" t="s">
        <v>31</v>
      </c>
      <c r="U1982" t="s">
        <v>32</v>
      </c>
      <c r="V1982" t="s">
        <v>33</v>
      </c>
    </row>
    <row r="1983" spans="1:22" x14ac:dyDescent="0.25">
      <c r="A1983" t="s">
        <v>23</v>
      </c>
      <c r="B1983" t="s">
        <v>24</v>
      </c>
      <c r="C1983" t="s">
        <v>2175</v>
      </c>
      <c r="D1983" t="s">
        <v>26</v>
      </c>
      <c r="F1983" t="s">
        <v>1772</v>
      </c>
      <c r="O1983" t="s">
        <v>1772</v>
      </c>
      <c r="Q1983" t="s">
        <v>65</v>
      </c>
      <c r="R1983" t="s">
        <v>332</v>
      </c>
      <c r="S1983" t="s">
        <v>67</v>
      </c>
      <c r="T1983" t="s">
        <v>31</v>
      </c>
      <c r="U1983" t="s">
        <v>32</v>
      </c>
      <c r="V1983" t="s">
        <v>75</v>
      </c>
    </row>
    <row r="1984" spans="1:22" x14ac:dyDescent="0.25">
      <c r="A1984" t="s">
        <v>23</v>
      </c>
      <c r="B1984" t="s">
        <v>24</v>
      </c>
      <c r="C1984" t="s">
        <v>2176</v>
      </c>
      <c r="D1984" t="s">
        <v>26</v>
      </c>
      <c r="F1984" t="s">
        <v>1772</v>
      </c>
      <c r="O1984" t="s">
        <v>1772</v>
      </c>
      <c r="Q1984" t="s">
        <v>28</v>
      </c>
      <c r="R1984" t="s">
        <v>39</v>
      </c>
      <c r="S1984" t="s">
        <v>40</v>
      </c>
      <c r="T1984" t="s">
        <v>31</v>
      </c>
      <c r="U1984" t="s">
        <v>32</v>
      </c>
      <c r="V1984" t="s">
        <v>33</v>
      </c>
    </row>
    <row r="1985" spans="1:22" x14ac:dyDescent="0.25">
      <c r="A1985" t="s">
        <v>23</v>
      </c>
      <c r="B1985" t="s">
        <v>24</v>
      </c>
      <c r="C1985" t="s">
        <v>2177</v>
      </c>
      <c r="D1985" t="s">
        <v>26</v>
      </c>
      <c r="F1985" t="s">
        <v>1772</v>
      </c>
      <c r="O1985" t="s">
        <v>1772</v>
      </c>
      <c r="Q1985" t="s">
        <v>28</v>
      </c>
      <c r="R1985" t="s">
        <v>43</v>
      </c>
      <c r="S1985" t="s">
        <v>44</v>
      </c>
      <c r="T1985" t="s">
        <v>31</v>
      </c>
      <c r="U1985" t="s">
        <v>32</v>
      </c>
      <c r="V1985" t="s">
        <v>33</v>
      </c>
    </row>
    <row r="1986" spans="1:22" x14ac:dyDescent="0.25">
      <c r="A1986" t="s">
        <v>23</v>
      </c>
      <c r="B1986" t="s">
        <v>24</v>
      </c>
      <c r="C1986" t="s">
        <v>2178</v>
      </c>
      <c r="D1986" t="s">
        <v>26</v>
      </c>
      <c r="F1986" t="s">
        <v>1772</v>
      </c>
      <c r="O1986" t="s">
        <v>1772</v>
      </c>
      <c r="Q1986" t="s">
        <v>28</v>
      </c>
      <c r="R1986" t="s">
        <v>43</v>
      </c>
      <c r="S1986" t="s">
        <v>44</v>
      </c>
      <c r="T1986" t="s">
        <v>31</v>
      </c>
      <c r="U1986" t="s">
        <v>32</v>
      </c>
      <c r="V1986" t="s">
        <v>33</v>
      </c>
    </row>
    <row r="1987" spans="1:22" x14ac:dyDescent="0.25">
      <c r="A1987" t="s">
        <v>23</v>
      </c>
      <c r="B1987" t="s">
        <v>24</v>
      </c>
      <c r="C1987" t="s">
        <v>2179</v>
      </c>
      <c r="D1987" t="s">
        <v>26</v>
      </c>
      <c r="F1987" t="s">
        <v>1772</v>
      </c>
      <c r="O1987" t="s">
        <v>1772</v>
      </c>
      <c r="Q1987" t="s">
        <v>28</v>
      </c>
      <c r="R1987" t="s">
        <v>47</v>
      </c>
      <c r="S1987" t="s">
        <v>48</v>
      </c>
      <c r="T1987" t="s">
        <v>31</v>
      </c>
      <c r="U1987" t="s">
        <v>32</v>
      </c>
      <c r="V1987" t="s">
        <v>33</v>
      </c>
    </row>
    <row r="1988" spans="1:22" x14ac:dyDescent="0.25">
      <c r="A1988" t="s">
        <v>23</v>
      </c>
      <c r="B1988" t="s">
        <v>24</v>
      </c>
      <c r="C1988" t="s">
        <v>2180</v>
      </c>
      <c r="D1988" t="s">
        <v>26</v>
      </c>
      <c r="F1988" t="s">
        <v>1772</v>
      </c>
      <c r="O1988" t="s">
        <v>1772</v>
      </c>
      <c r="Q1988" t="s">
        <v>28</v>
      </c>
      <c r="R1988" t="s">
        <v>39</v>
      </c>
      <c r="S1988" t="s">
        <v>40</v>
      </c>
      <c r="T1988" t="s">
        <v>31</v>
      </c>
      <c r="U1988" t="s">
        <v>32</v>
      </c>
      <c r="V1988" t="s">
        <v>33</v>
      </c>
    </row>
    <row r="1989" spans="1:22" x14ac:dyDescent="0.25">
      <c r="A1989" t="s">
        <v>23</v>
      </c>
      <c r="B1989" t="s">
        <v>24</v>
      </c>
      <c r="C1989" t="s">
        <v>2181</v>
      </c>
      <c r="D1989" t="s">
        <v>26</v>
      </c>
      <c r="F1989" t="s">
        <v>1772</v>
      </c>
      <c r="O1989" t="s">
        <v>1772</v>
      </c>
      <c r="Q1989" t="s">
        <v>28</v>
      </c>
      <c r="R1989" t="s">
        <v>29</v>
      </c>
      <c r="S1989" t="s">
        <v>30</v>
      </c>
      <c r="T1989" t="s">
        <v>31</v>
      </c>
      <c r="U1989" t="s">
        <v>32</v>
      </c>
      <c r="V1989" t="s">
        <v>33</v>
      </c>
    </row>
    <row r="1990" spans="1:22" x14ac:dyDescent="0.25">
      <c r="A1990" t="s">
        <v>23</v>
      </c>
      <c r="B1990" t="s">
        <v>24</v>
      </c>
      <c r="C1990" t="s">
        <v>2182</v>
      </c>
      <c r="D1990" t="s">
        <v>26</v>
      </c>
      <c r="F1990" t="s">
        <v>1772</v>
      </c>
      <c r="O1990" t="s">
        <v>1772</v>
      </c>
      <c r="Q1990" t="s">
        <v>28</v>
      </c>
      <c r="R1990" t="s">
        <v>43</v>
      </c>
      <c r="S1990" t="s">
        <v>44</v>
      </c>
      <c r="T1990" t="s">
        <v>31</v>
      </c>
      <c r="U1990" t="s">
        <v>32</v>
      </c>
      <c r="V1990" t="s">
        <v>33</v>
      </c>
    </row>
    <row r="1991" spans="1:22" x14ac:dyDescent="0.25">
      <c r="A1991" t="s">
        <v>23</v>
      </c>
      <c r="B1991" t="s">
        <v>24</v>
      </c>
      <c r="C1991" t="s">
        <v>2183</v>
      </c>
      <c r="D1991" t="s">
        <v>26</v>
      </c>
      <c r="F1991" t="s">
        <v>1772</v>
      </c>
      <c r="O1991" t="s">
        <v>1772</v>
      </c>
      <c r="Q1991" t="s">
        <v>28</v>
      </c>
      <c r="R1991" t="s">
        <v>47</v>
      </c>
      <c r="S1991" t="s">
        <v>48</v>
      </c>
      <c r="T1991" t="s">
        <v>31</v>
      </c>
      <c r="U1991" t="s">
        <v>32</v>
      </c>
      <c r="V1991" t="s">
        <v>33</v>
      </c>
    </row>
    <row r="1992" spans="1:22" x14ac:dyDescent="0.25">
      <c r="A1992" t="s">
        <v>23</v>
      </c>
      <c r="B1992" t="s">
        <v>24</v>
      </c>
      <c r="C1992" t="s">
        <v>2184</v>
      </c>
      <c r="D1992" t="s">
        <v>26</v>
      </c>
      <c r="F1992" t="s">
        <v>1772</v>
      </c>
      <c r="O1992" t="s">
        <v>1772</v>
      </c>
      <c r="Q1992" t="s">
        <v>28</v>
      </c>
      <c r="R1992" t="s">
        <v>29</v>
      </c>
      <c r="S1992" t="s">
        <v>30</v>
      </c>
      <c r="T1992" t="s">
        <v>31</v>
      </c>
      <c r="U1992" t="s">
        <v>32</v>
      </c>
      <c r="V1992" t="s">
        <v>33</v>
      </c>
    </row>
    <row r="1993" spans="1:22" x14ac:dyDescent="0.25">
      <c r="A1993" t="s">
        <v>23</v>
      </c>
      <c r="B1993" t="s">
        <v>24</v>
      </c>
      <c r="C1993" t="s">
        <v>2185</v>
      </c>
      <c r="D1993" t="s">
        <v>26</v>
      </c>
      <c r="F1993" t="s">
        <v>1772</v>
      </c>
      <c r="O1993" t="s">
        <v>1772</v>
      </c>
      <c r="Q1993" t="s">
        <v>65</v>
      </c>
      <c r="R1993" t="s">
        <v>437</v>
      </c>
      <c r="S1993" t="s">
        <v>67</v>
      </c>
      <c r="T1993" t="s">
        <v>31</v>
      </c>
      <c r="U1993" t="s">
        <v>32</v>
      </c>
      <c r="V1993" t="s">
        <v>68</v>
      </c>
    </row>
    <row r="1994" spans="1:22" x14ac:dyDescent="0.25">
      <c r="A1994" t="s">
        <v>23</v>
      </c>
      <c r="B1994" t="s">
        <v>34</v>
      </c>
      <c r="C1994" t="s">
        <v>2186</v>
      </c>
      <c r="D1994" t="s">
        <v>26</v>
      </c>
      <c r="F1994" t="s">
        <v>1772</v>
      </c>
      <c r="O1994" t="s">
        <v>1772</v>
      </c>
      <c r="T1994" t="s">
        <v>36</v>
      </c>
      <c r="U1994" t="s">
        <v>32</v>
      </c>
    </row>
    <row r="1995" spans="1:22" x14ac:dyDescent="0.25">
      <c r="A1995" t="s">
        <v>23</v>
      </c>
      <c r="B1995" t="s">
        <v>24</v>
      </c>
      <c r="C1995" t="s">
        <v>2187</v>
      </c>
      <c r="D1995" t="s">
        <v>26</v>
      </c>
      <c r="F1995" t="s">
        <v>1772</v>
      </c>
      <c r="O1995" t="s">
        <v>1772</v>
      </c>
      <c r="Q1995" t="s">
        <v>65</v>
      </c>
      <c r="R1995" t="s">
        <v>138</v>
      </c>
      <c r="S1995" t="s">
        <v>67</v>
      </c>
      <c r="T1995" t="s">
        <v>31</v>
      </c>
      <c r="U1995" t="s">
        <v>32</v>
      </c>
      <c r="V1995" t="s">
        <v>68</v>
      </c>
    </row>
    <row r="1996" spans="1:22" x14ac:dyDescent="0.25">
      <c r="A1996" t="s">
        <v>23</v>
      </c>
      <c r="B1996" t="s">
        <v>24</v>
      </c>
      <c r="C1996" t="s">
        <v>2188</v>
      </c>
      <c r="D1996" t="s">
        <v>26</v>
      </c>
      <c r="F1996" t="s">
        <v>1772</v>
      </c>
      <c r="O1996" t="s">
        <v>1772</v>
      </c>
      <c r="Q1996" t="s">
        <v>28</v>
      </c>
      <c r="R1996" t="s">
        <v>47</v>
      </c>
      <c r="S1996" t="s">
        <v>48</v>
      </c>
      <c r="T1996" t="s">
        <v>31</v>
      </c>
      <c r="U1996" t="s">
        <v>32</v>
      </c>
      <c r="V1996" t="s">
        <v>33</v>
      </c>
    </row>
    <row r="1997" spans="1:22" x14ac:dyDescent="0.25">
      <c r="A1997" t="s">
        <v>23</v>
      </c>
      <c r="B1997" t="s">
        <v>24</v>
      </c>
      <c r="C1997" t="s">
        <v>2189</v>
      </c>
      <c r="D1997" t="s">
        <v>26</v>
      </c>
      <c r="F1997" t="s">
        <v>1772</v>
      </c>
      <c r="O1997" t="s">
        <v>1772</v>
      </c>
      <c r="Q1997" t="s">
        <v>28</v>
      </c>
      <c r="R1997" t="s">
        <v>43</v>
      </c>
      <c r="S1997" t="s">
        <v>44</v>
      </c>
      <c r="T1997" t="s">
        <v>31</v>
      </c>
      <c r="U1997" t="s">
        <v>32</v>
      </c>
      <c r="V1997" t="s">
        <v>33</v>
      </c>
    </row>
    <row r="1998" spans="1:22" x14ac:dyDescent="0.25">
      <c r="A1998" t="s">
        <v>23</v>
      </c>
      <c r="B1998" t="s">
        <v>24</v>
      </c>
      <c r="C1998" t="s">
        <v>2190</v>
      </c>
      <c r="D1998" t="s">
        <v>26</v>
      </c>
      <c r="F1998" t="s">
        <v>1772</v>
      </c>
      <c r="O1998" t="s">
        <v>1772</v>
      </c>
      <c r="Q1998" t="s">
        <v>83</v>
      </c>
      <c r="R1998" t="s">
        <v>94</v>
      </c>
      <c r="S1998" t="s">
        <v>85</v>
      </c>
      <c r="T1998" t="s">
        <v>31</v>
      </c>
      <c r="U1998" t="s">
        <v>32</v>
      </c>
      <c r="V1998" t="s">
        <v>75</v>
      </c>
    </row>
    <row r="1999" spans="1:22" x14ac:dyDescent="0.25">
      <c r="A1999" t="s">
        <v>23</v>
      </c>
      <c r="B1999" t="s">
        <v>24</v>
      </c>
      <c r="C1999" t="s">
        <v>2191</v>
      </c>
      <c r="D1999" t="s">
        <v>26</v>
      </c>
      <c r="F1999" t="s">
        <v>1772</v>
      </c>
      <c r="O1999" t="s">
        <v>1772</v>
      </c>
      <c r="Q1999" t="s">
        <v>28</v>
      </c>
      <c r="R1999" t="s">
        <v>29</v>
      </c>
      <c r="S1999" t="s">
        <v>30</v>
      </c>
      <c r="T1999" t="s">
        <v>31</v>
      </c>
      <c r="U1999" t="s">
        <v>32</v>
      </c>
      <c r="V1999" t="s">
        <v>33</v>
      </c>
    </row>
    <row r="2000" spans="1:22" x14ac:dyDescent="0.25">
      <c r="A2000" t="s">
        <v>23</v>
      </c>
      <c r="B2000" t="s">
        <v>24</v>
      </c>
      <c r="C2000" t="s">
        <v>2192</v>
      </c>
      <c r="D2000" t="s">
        <v>26</v>
      </c>
      <c r="F2000" t="s">
        <v>1772</v>
      </c>
      <c r="O2000" t="s">
        <v>1772</v>
      </c>
      <c r="Q2000" t="s">
        <v>65</v>
      </c>
      <c r="R2000" t="s">
        <v>357</v>
      </c>
      <c r="S2000" t="s">
        <v>67</v>
      </c>
      <c r="T2000" t="s">
        <v>31</v>
      </c>
      <c r="U2000" t="s">
        <v>32</v>
      </c>
      <c r="V2000" t="s">
        <v>63</v>
      </c>
    </row>
    <row r="2001" spans="1:22" x14ac:dyDescent="0.25">
      <c r="A2001" t="s">
        <v>23</v>
      </c>
      <c r="B2001" t="s">
        <v>24</v>
      </c>
      <c r="C2001" t="s">
        <v>2193</v>
      </c>
      <c r="D2001" t="s">
        <v>26</v>
      </c>
      <c r="F2001" t="s">
        <v>1772</v>
      </c>
      <c r="O2001" t="s">
        <v>1772</v>
      </c>
      <c r="Q2001" t="s">
        <v>28</v>
      </c>
      <c r="R2001" t="s">
        <v>29</v>
      </c>
      <c r="S2001" t="s">
        <v>30</v>
      </c>
      <c r="T2001" t="s">
        <v>31</v>
      </c>
      <c r="U2001" t="s">
        <v>32</v>
      </c>
      <c r="V2001" t="s">
        <v>33</v>
      </c>
    </row>
    <row r="2002" spans="1:22" x14ac:dyDescent="0.25">
      <c r="A2002" t="s">
        <v>23</v>
      </c>
      <c r="B2002" t="s">
        <v>24</v>
      </c>
      <c r="C2002" t="s">
        <v>2194</v>
      </c>
      <c r="D2002" t="s">
        <v>26</v>
      </c>
      <c r="F2002" t="s">
        <v>1772</v>
      </c>
      <c r="O2002" t="s">
        <v>1772</v>
      </c>
      <c r="Q2002" t="s">
        <v>28</v>
      </c>
      <c r="R2002" t="s">
        <v>47</v>
      </c>
      <c r="S2002" t="s">
        <v>48</v>
      </c>
      <c r="T2002" t="s">
        <v>31</v>
      </c>
      <c r="U2002" t="s">
        <v>32</v>
      </c>
      <c r="V2002" t="s">
        <v>33</v>
      </c>
    </row>
    <row r="2003" spans="1:22" x14ac:dyDescent="0.25">
      <c r="A2003" t="s">
        <v>23</v>
      </c>
      <c r="B2003" t="s">
        <v>24</v>
      </c>
      <c r="C2003" t="s">
        <v>2195</v>
      </c>
      <c r="D2003" t="s">
        <v>26</v>
      </c>
      <c r="F2003" t="s">
        <v>1772</v>
      </c>
      <c r="O2003" t="s">
        <v>1772</v>
      </c>
      <c r="Q2003" t="s">
        <v>65</v>
      </c>
      <c r="R2003" t="s">
        <v>74</v>
      </c>
      <c r="S2003" t="s">
        <v>67</v>
      </c>
      <c r="T2003" t="s">
        <v>31</v>
      </c>
      <c r="U2003" t="s">
        <v>32</v>
      </c>
      <c r="V2003" t="s">
        <v>75</v>
      </c>
    </row>
    <row r="2004" spans="1:22" x14ac:dyDescent="0.25">
      <c r="A2004" t="s">
        <v>23</v>
      </c>
      <c r="B2004" t="s">
        <v>24</v>
      </c>
      <c r="C2004" t="s">
        <v>2196</v>
      </c>
      <c r="D2004" t="s">
        <v>26</v>
      </c>
      <c r="F2004" t="s">
        <v>1772</v>
      </c>
      <c r="O2004" t="s">
        <v>1772</v>
      </c>
      <c r="Q2004" t="s">
        <v>28</v>
      </c>
      <c r="R2004" t="s">
        <v>43</v>
      </c>
      <c r="S2004" t="s">
        <v>44</v>
      </c>
      <c r="T2004" t="s">
        <v>31</v>
      </c>
      <c r="U2004" t="s">
        <v>32</v>
      </c>
      <c r="V2004" t="s">
        <v>33</v>
      </c>
    </row>
    <row r="2005" spans="1:22" x14ac:dyDescent="0.25">
      <c r="A2005" t="s">
        <v>23</v>
      </c>
      <c r="B2005" t="s">
        <v>24</v>
      </c>
      <c r="C2005" t="s">
        <v>2197</v>
      </c>
      <c r="D2005" t="s">
        <v>26</v>
      </c>
      <c r="F2005" t="s">
        <v>1772</v>
      </c>
      <c r="O2005" t="s">
        <v>1772</v>
      </c>
      <c r="Q2005" t="s">
        <v>65</v>
      </c>
      <c r="R2005" t="s">
        <v>111</v>
      </c>
      <c r="S2005" t="s">
        <v>67</v>
      </c>
      <c r="T2005" t="s">
        <v>31</v>
      </c>
      <c r="U2005" t="s">
        <v>32</v>
      </c>
      <c r="V2005" t="s">
        <v>75</v>
      </c>
    </row>
    <row r="2006" spans="1:22" x14ac:dyDescent="0.25">
      <c r="A2006" t="s">
        <v>23</v>
      </c>
      <c r="B2006" t="s">
        <v>34</v>
      </c>
      <c r="C2006" t="s">
        <v>2198</v>
      </c>
      <c r="D2006" t="s">
        <v>26</v>
      </c>
      <c r="F2006" t="s">
        <v>1772</v>
      </c>
      <c r="O2006" t="s">
        <v>1772</v>
      </c>
      <c r="T2006" t="s">
        <v>36</v>
      </c>
      <c r="U2006" t="s">
        <v>32</v>
      </c>
    </row>
    <row r="2007" spans="1:22" x14ac:dyDescent="0.25">
      <c r="A2007" t="s">
        <v>23</v>
      </c>
      <c r="B2007" t="s">
        <v>24</v>
      </c>
      <c r="C2007" t="s">
        <v>2199</v>
      </c>
      <c r="D2007" t="s">
        <v>26</v>
      </c>
      <c r="F2007" t="s">
        <v>1772</v>
      </c>
      <c r="O2007" t="s">
        <v>1772</v>
      </c>
      <c r="Q2007" t="s">
        <v>65</v>
      </c>
      <c r="R2007" t="s">
        <v>383</v>
      </c>
      <c r="S2007" t="s">
        <v>67</v>
      </c>
      <c r="T2007" t="s">
        <v>31</v>
      </c>
      <c r="U2007" t="s">
        <v>32</v>
      </c>
      <c r="V2007" t="s">
        <v>75</v>
      </c>
    </row>
    <row r="2008" spans="1:22" x14ac:dyDescent="0.25">
      <c r="A2008" t="s">
        <v>23</v>
      </c>
      <c r="B2008" t="s">
        <v>24</v>
      </c>
      <c r="C2008" t="s">
        <v>2200</v>
      </c>
      <c r="D2008" t="s">
        <v>26</v>
      </c>
      <c r="F2008" t="s">
        <v>1772</v>
      </c>
      <c r="O2008" t="s">
        <v>1772</v>
      </c>
      <c r="Q2008" t="s">
        <v>83</v>
      </c>
      <c r="R2008" t="s">
        <v>94</v>
      </c>
      <c r="S2008" t="s">
        <v>85</v>
      </c>
      <c r="T2008" t="s">
        <v>31</v>
      </c>
      <c r="U2008" t="s">
        <v>32</v>
      </c>
      <c r="V2008" t="s">
        <v>75</v>
      </c>
    </row>
    <row r="2009" spans="1:22" x14ac:dyDescent="0.25">
      <c r="A2009" t="s">
        <v>23</v>
      </c>
      <c r="B2009" t="s">
        <v>24</v>
      </c>
      <c r="C2009" t="s">
        <v>2201</v>
      </c>
      <c r="D2009" t="s">
        <v>26</v>
      </c>
      <c r="F2009" t="s">
        <v>1772</v>
      </c>
      <c r="O2009" t="s">
        <v>1772</v>
      </c>
      <c r="Q2009" t="s">
        <v>28</v>
      </c>
      <c r="R2009" t="s">
        <v>39</v>
      </c>
      <c r="S2009" t="s">
        <v>40</v>
      </c>
      <c r="T2009" t="s">
        <v>31</v>
      </c>
      <c r="U2009" t="s">
        <v>32</v>
      </c>
      <c r="V2009" t="s">
        <v>33</v>
      </c>
    </row>
    <row r="2010" spans="1:22" x14ac:dyDescent="0.25">
      <c r="A2010" t="s">
        <v>23</v>
      </c>
      <c r="B2010" t="s">
        <v>24</v>
      </c>
      <c r="C2010" t="s">
        <v>2202</v>
      </c>
      <c r="D2010" t="s">
        <v>26</v>
      </c>
      <c r="F2010" t="s">
        <v>1772</v>
      </c>
      <c r="O2010" t="s">
        <v>1772</v>
      </c>
      <c r="Q2010" t="s">
        <v>28</v>
      </c>
      <c r="R2010" t="s">
        <v>29</v>
      </c>
      <c r="S2010" t="s">
        <v>30</v>
      </c>
      <c r="T2010" t="s">
        <v>31</v>
      </c>
      <c r="U2010" t="s">
        <v>32</v>
      </c>
      <c r="V2010" t="s">
        <v>33</v>
      </c>
    </row>
    <row r="2011" spans="1:22" x14ac:dyDescent="0.25">
      <c r="A2011" t="s">
        <v>23</v>
      </c>
      <c r="B2011" t="s">
        <v>24</v>
      </c>
      <c r="C2011" t="s">
        <v>2203</v>
      </c>
      <c r="D2011" t="s">
        <v>26</v>
      </c>
      <c r="F2011" t="s">
        <v>1772</v>
      </c>
      <c r="O2011" t="s">
        <v>1772</v>
      </c>
      <c r="Q2011" t="s">
        <v>50</v>
      </c>
      <c r="R2011" t="s">
        <v>89</v>
      </c>
      <c r="S2011" t="s">
        <v>52</v>
      </c>
      <c r="T2011" t="s">
        <v>31</v>
      </c>
      <c r="U2011" t="s">
        <v>32</v>
      </c>
      <c r="V2011" t="s">
        <v>90</v>
      </c>
    </row>
    <row r="2012" spans="1:22" x14ac:dyDescent="0.25">
      <c r="A2012" t="s">
        <v>23</v>
      </c>
      <c r="B2012" t="s">
        <v>24</v>
      </c>
      <c r="C2012" t="s">
        <v>2204</v>
      </c>
      <c r="D2012" t="s">
        <v>26</v>
      </c>
      <c r="F2012" t="s">
        <v>1772</v>
      </c>
      <c r="O2012" t="s">
        <v>1772</v>
      </c>
      <c r="Q2012" t="s">
        <v>65</v>
      </c>
      <c r="R2012" t="s">
        <v>489</v>
      </c>
      <c r="S2012" t="s">
        <v>67</v>
      </c>
      <c r="T2012" t="s">
        <v>31</v>
      </c>
      <c r="U2012" t="s">
        <v>32</v>
      </c>
      <c r="V2012" t="s">
        <v>68</v>
      </c>
    </row>
    <row r="2013" spans="1:22" x14ac:dyDescent="0.25">
      <c r="A2013" t="s">
        <v>23</v>
      </c>
      <c r="B2013" t="s">
        <v>24</v>
      </c>
      <c r="C2013" t="s">
        <v>2205</v>
      </c>
      <c r="D2013" t="s">
        <v>26</v>
      </c>
      <c r="F2013" t="s">
        <v>1772</v>
      </c>
      <c r="O2013" t="s">
        <v>1772</v>
      </c>
      <c r="Q2013" t="s">
        <v>28</v>
      </c>
      <c r="R2013" t="s">
        <v>39</v>
      </c>
      <c r="S2013" t="s">
        <v>40</v>
      </c>
      <c r="T2013" t="s">
        <v>31</v>
      </c>
      <c r="U2013" t="s">
        <v>32</v>
      </c>
      <c r="V2013" t="s">
        <v>33</v>
      </c>
    </row>
    <row r="2014" spans="1:22" x14ac:dyDescent="0.25">
      <c r="A2014" t="s">
        <v>23</v>
      </c>
      <c r="B2014" t="s">
        <v>24</v>
      </c>
      <c r="C2014" t="s">
        <v>2206</v>
      </c>
      <c r="D2014" t="s">
        <v>144</v>
      </c>
      <c r="F2014" t="s">
        <v>1772</v>
      </c>
      <c r="O2014" t="s">
        <v>1772</v>
      </c>
      <c r="Q2014" t="s">
        <v>28</v>
      </c>
      <c r="R2014" t="s">
        <v>29</v>
      </c>
      <c r="S2014" t="s">
        <v>30</v>
      </c>
      <c r="T2014" t="s">
        <v>31</v>
      </c>
      <c r="U2014" t="s">
        <v>32</v>
      </c>
      <c r="V2014" t="s">
        <v>33</v>
      </c>
    </row>
    <row r="2015" spans="1:22" x14ac:dyDescent="0.25">
      <c r="A2015" t="s">
        <v>23</v>
      </c>
      <c r="B2015" t="s">
        <v>34</v>
      </c>
      <c r="C2015" t="s">
        <v>2207</v>
      </c>
      <c r="D2015" t="s">
        <v>26</v>
      </c>
      <c r="F2015" t="s">
        <v>2208</v>
      </c>
      <c r="O2015" t="s">
        <v>2208</v>
      </c>
      <c r="T2015" t="s">
        <v>36</v>
      </c>
      <c r="U2015" t="s">
        <v>32</v>
      </c>
    </row>
    <row r="2016" spans="1:22" x14ac:dyDescent="0.25">
      <c r="A2016" t="s">
        <v>23</v>
      </c>
      <c r="B2016" t="s">
        <v>24</v>
      </c>
      <c r="C2016" t="s">
        <v>2209</v>
      </c>
      <c r="D2016" t="s">
        <v>26</v>
      </c>
      <c r="F2016" t="s">
        <v>2208</v>
      </c>
      <c r="O2016" t="s">
        <v>2208</v>
      </c>
      <c r="Q2016" t="s">
        <v>28</v>
      </c>
      <c r="R2016" t="s">
        <v>29</v>
      </c>
      <c r="S2016" t="s">
        <v>30</v>
      </c>
      <c r="T2016" t="s">
        <v>31</v>
      </c>
      <c r="U2016" t="s">
        <v>32</v>
      </c>
      <c r="V2016" t="s">
        <v>33</v>
      </c>
    </row>
    <row r="2017" spans="1:22" x14ac:dyDescent="0.25">
      <c r="A2017" t="s">
        <v>23</v>
      </c>
      <c r="B2017" t="s">
        <v>24</v>
      </c>
      <c r="C2017" t="s">
        <v>2210</v>
      </c>
      <c r="D2017" t="s">
        <v>26</v>
      </c>
      <c r="F2017" t="s">
        <v>2208</v>
      </c>
      <c r="O2017" t="s">
        <v>2208</v>
      </c>
      <c r="Q2017" t="s">
        <v>28</v>
      </c>
      <c r="R2017" t="s">
        <v>29</v>
      </c>
      <c r="S2017" t="s">
        <v>30</v>
      </c>
      <c r="T2017" t="s">
        <v>31</v>
      </c>
      <c r="U2017" t="s">
        <v>32</v>
      </c>
      <c r="V2017" t="s">
        <v>33</v>
      </c>
    </row>
    <row r="2018" spans="1:22" x14ac:dyDescent="0.25">
      <c r="A2018" t="s">
        <v>23</v>
      </c>
      <c r="B2018" t="s">
        <v>24</v>
      </c>
      <c r="C2018" t="s">
        <v>2211</v>
      </c>
      <c r="D2018" t="s">
        <v>26</v>
      </c>
      <c r="F2018" t="s">
        <v>2208</v>
      </c>
      <c r="O2018" t="s">
        <v>2208</v>
      </c>
      <c r="Q2018" t="s">
        <v>65</v>
      </c>
      <c r="R2018" t="s">
        <v>187</v>
      </c>
      <c r="S2018" t="s">
        <v>67</v>
      </c>
      <c r="T2018" t="s">
        <v>31</v>
      </c>
      <c r="U2018" t="s">
        <v>32</v>
      </c>
      <c r="V2018" t="s">
        <v>75</v>
      </c>
    </row>
    <row r="2019" spans="1:22" x14ac:dyDescent="0.25">
      <c r="A2019" t="s">
        <v>23</v>
      </c>
      <c r="B2019" t="s">
        <v>24</v>
      </c>
      <c r="C2019" t="s">
        <v>2212</v>
      </c>
      <c r="D2019" t="s">
        <v>26</v>
      </c>
      <c r="F2019" t="s">
        <v>2208</v>
      </c>
      <c r="O2019" t="s">
        <v>2208</v>
      </c>
      <c r="Q2019" t="s">
        <v>28</v>
      </c>
      <c r="R2019" t="s">
        <v>39</v>
      </c>
      <c r="S2019" t="s">
        <v>40</v>
      </c>
      <c r="T2019" t="s">
        <v>31</v>
      </c>
      <c r="U2019" t="s">
        <v>32</v>
      </c>
      <c r="V2019" t="s">
        <v>33</v>
      </c>
    </row>
    <row r="2020" spans="1:22" x14ac:dyDescent="0.25">
      <c r="A2020" t="s">
        <v>23</v>
      </c>
      <c r="B2020" t="s">
        <v>24</v>
      </c>
      <c r="C2020" t="s">
        <v>2213</v>
      </c>
      <c r="D2020" t="s">
        <v>26</v>
      </c>
      <c r="F2020" t="s">
        <v>2208</v>
      </c>
      <c r="O2020" t="s">
        <v>2208</v>
      </c>
      <c r="Q2020" t="s">
        <v>28</v>
      </c>
      <c r="R2020" t="s">
        <v>43</v>
      </c>
      <c r="S2020" t="s">
        <v>44</v>
      </c>
      <c r="T2020" t="s">
        <v>31</v>
      </c>
      <c r="U2020" t="s">
        <v>32</v>
      </c>
      <c r="V2020" t="s">
        <v>33</v>
      </c>
    </row>
    <row r="2021" spans="1:22" x14ac:dyDescent="0.25">
      <c r="A2021" t="s">
        <v>23</v>
      </c>
      <c r="B2021" t="s">
        <v>24</v>
      </c>
      <c r="C2021" t="s">
        <v>2214</v>
      </c>
      <c r="D2021" t="s">
        <v>26</v>
      </c>
      <c r="F2021" t="s">
        <v>2208</v>
      </c>
      <c r="O2021" t="s">
        <v>2208</v>
      </c>
      <c r="Q2021" t="s">
        <v>65</v>
      </c>
      <c r="R2021" t="s">
        <v>226</v>
      </c>
      <c r="S2021" t="s">
        <v>67</v>
      </c>
      <c r="T2021" t="s">
        <v>31</v>
      </c>
      <c r="U2021" t="s">
        <v>32</v>
      </c>
      <c r="V2021" t="s">
        <v>75</v>
      </c>
    </row>
    <row r="2022" spans="1:22" x14ac:dyDescent="0.25">
      <c r="A2022" t="s">
        <v>23</v>
      </c>
      <c r="B2022" t="s">
        <v>24</v>
      </c>
      <c r="C2022" t="s">
        <v>2215</v>
      </c>
      <c r="D2022" t="s">
        <v>26</v>
      </c>
      <c r="F2022" t="s">
        <v>2208</v>
      </c>
      <c r="O2022" t="s">
        <v>2208</v>
      </c>
      <c r="Q2022" t="s">
        <v>65</v>
      </c>
      <c r="R2022" t="s">
        <v>400</v>
      </c>
      <c r="S2022" t="s">
        <v>67</v>
      </c>
      <c r="T2022" t="s">
        <v>31</v>
      </c>
      <c r="U2022" t="s">
        <v>32</v>
      </c>
      <c r="V2022" t="s">
        <v>75</v>
      </c>
    </row>
    <row r="2023" spans="1:22" x14ac:dyDescent="0.25">
      <c r="A2023" t="s">
        <v>23</v>
      </c>
      <c r="B2023" t="s">
        <v>24</v>
      </c>
      <c r="C2023" t="s">
        <v>2216</v>
      </c>
      <c r="D2023" t="s">
        <v>26</v>
      </c>
      <c r="F2023" t="s">
        <v>2208</v>
      </c>
      <c r="O2023" t="s">
        <v>2208</v>
      </c>
      <c r="Q2023" t="s">
        <v>28</v>
      </c>
      <c r="R2023" t="s">
        <v>29</v>
      </c>
      <c r="S2023" t="s">
        <v>30</v>
      </c>
      <c r="T2023" t="s">
        <v>31</v>
      </c>
      <c r="U2023" t="s">
        <v>32</v>
      </c>
      <c r="V2023" t="s">
        <v>33</v>
      </c>
    </row>
    <row r="2024" spans="1:22" x14ac:dyDescent="0.25">
      <c r="A2024" t="s">
        <v>23</v>
      </c>
      <c r="B2024" t="s">
        <v>24</v>
      </c>
      <c r="C2024" t="s">
        <v>2217</v>
      </c>
      <c r="D2024" t="s">
        <v>26</v>
      </c>
      <c r="F2024" t="s">
        <v>2208</v>
      </c>
      <c r="O2024" t="s">
        <v>2208</v>
      </c>
      <c r="Q2024" t="s">
        <v>83</v>
      </c>
      <c r="R2024" t="s">
        <v>595</v>
      </c>
      <c r="S2024" t="s">
        <v>85</v>
      </c>
      <c r="T2024" t="s">
        <v>31</v>
      </c>
      <c r="U2024" t="s">
        <v>32</v>
      </c>
      <c r="V2024" t="s">
        <v>75</v>
      </c>
    </row>
    <row r="2025" spans="1:22" x14ac:dyDescent="0.25">
      <c r="A2025" t="s">
        <v>23</v>
      </c>
      <c r="B2025" t="s">
        <v>24</v>
      </c>
      <c r="C2025" t="s">
        <v>2218</v>
      </c>
      <c r="D2025" t="s">
        <v>26</v>
      </c>
      <c r="F2025" t="s">
        <v>2208</v>
      </c>
      <c r="O2025" t="s">
        <v>2208</v>
      </c>
      <c r="Q2025" t="s">
        <v>28</v>
      </c>
      <c r="R2025" t="s">
        <v>29</v>
      </c>
      <c r="S2025" t="s">
        <v>30</v>
      </c>
      <c r="T2025" t="s">
        <v>31</v>
      </c>
      <c r="U2025" t="s">
        <v>32</v>
      </c>
      <c r="V2025" t="s">
        <v>33</v>
      </c>
    </row>
    <row r="2026" spans="1:22" x14ac:dyDescent="0.25">
      <c r="A2026" t="s">
        <v>23</v>
      </c>
      <c r="B2026" t="s">
        <v>24</v>
      </c>
      <c r="C2026" t="s">
        <v>2219</v>
      </c>
      <c r="D2026" t="s">
        <v>26</v>
      </c>
      <c r="F2026" t="s">
        <v>2208</v>
      </c>
      <c r="O2026" t="s">
        <v>2208</v>
      </c>
      <c r="Q2026" t="s">
        <v>65</v>
      </c>
      <c r="R2026" t="s">
        <v>260</v>
      </c>
      <c r="S2026" t="s">
        <v>67</v>
      </c>
      <c r="T2026" t="s">
        <v>31</v>
      </c>
      <c r="U2026" t="s">
        <v>32</v>
      </c>
      <c r="V2026" t="s">
        <v>68</v>
      </c>
    </row>
    <row r="2027" spans="1:22" x14ac:dyDescent="0.25">
      <c r="A2027" t="s">
        <v>23</v>
      </c>
      <c r="B2027" t="s">
        <v>24</v>
      </c>
      <c r="C2027" t="s">
        <v>2220</v>
      </c>
      <c r="D2027" t="s">
        <v>26</v>
      </c>
      <c r="F2027" t="s">
        <v>2208</v>
      </c>
      <c r="O2027" t="s">
        <v>2208</v>
      </c>
      <c r="Q2027" t="s">
        <v>65</v>
      </c>
      <c r="R2027" t="s">
        <v>320</v>
      </c>
      <c r="S2027" t="s">
        <v>67</v>
      </c>
      <c r="T2027" t="s">
        <v>31</v>
      </c>
      <c r="U2027" t="s">
        <v>32</v>
      </c>
      <c r="V2027" t="s">
        <v>63</v>
      </c>
    </row>
    <row r="2028" spans="1:22" x14ac:dyDescent="0.25">
      <c r="A2028" t="s">
        <v>23</v>
      </c>
      <c r="B2028" t="s">
        <v>24</v>
      </c>
      <c r="C2028" t="s">
        <v>2221</v>
      </c>
      <c r="D2028" t="s">
        <v>26</v>
      </c>
      <c r="F2028" t="s">
        <v>2208</v>
      </c>
      <c r="O2028" t="s">
        <v>2208</v>
      </c>
      <c r="Q2028" t="s">
        <v>28</v>
      </c>
      <c r="R2028" t="s">
        <v>29</v>
      </c>
      <c r="S2028" t="s">
        <v>30</v>
      </c>
      <c r="T2028" t="s">
        <v>31</v>
      </c>
      <c r="U2028" t="s">
        <v>32</v>
      </c>
      <c r="V2028" t="s">
        <v>33</v>
      </c>
    </row>
    <row r="2029" spans="1:22" x14ac:dyDescent="0.25">
      <c r="A2029" t="s">
        <v>23</v>
      </c>
      <c r="B2029" t="s">
        <v>24</v>
      </c>
      <c r="C2029" t="s">
        <v>2222</v>
      </c>
      <c r="D2029" t="s">
        <v>26</v>
      </c>
      <c r="F2029" t="s">
        <v>2208</v>
      </c>
      <c r="O2029" t="s">
        <v>2208</v>
      </c>
      <c r="Q2029" t="s">
        <v>28</v>
      </c>
      <c r="R2029" t="s">
        <v>47</v>
      </c>
      <c r="S2029" t="s">
        <v>48</v>
      </c>
      <c r="T2029" t="s">
        <v>31</v>
      </c>
      <c r="U2029" t="s">
        <v>32</v>
      </c>
      <c r="V2029" t="s">
        <v>33</v>
      </c>
    </row>
    <row r="2030" spans="1:22" x14ac:dyDescent="0.25">
      <c r="A2030" t="s">
        <v>23</v>
      </c>
      <c r="B2030" t="s">
        <v>24</v>
      </c>
      <c r="C2030" t="s">
        <v>2223</v>
      </c>
      <c r="D2030" t="s">
        <v>26</v>
      </c>
      <c r="F2030" t="s">
        <v>2208</v>
      </c>
      <c r="O2030" t="s">
        <v>2208</v>
      </c>
      <c r="Q2030" t="s">
        <v>79</v>
      </c>
      <c r="R2030" t="s">
        <v>134</v>
      </c>
      <c r="S2030" t="s">
        <v>67</v>
      </c>
      <c r="T2030" t="s">
        <v>31</v>
      </c>
      <c r="U2030" t="s">
        <v>32</v>
      </c>
      <c r="V2030" t="s">
        <v>75</v>
      </c>
    </row>
    <row r="2031" spans="1:22" x14ac:dyDescent="0.25">
      <c r="A2031" t="s">
        <v>23</v>
      </c>
      <c r="B2031" t="s">
        <v>24</v>
      </c>
      <c r="C2031" t="s">
        <v>2224</v>
      </c>
      <c r="D2031" t="s">
        <v>26</v>
      </c>
      <c r="F2031" t="s">
        <v>2208</v>
      </c>
      <c r="O2031" t="s">
        <v>2208</v>
      </c>
      <c r="Q2031" t="s">
        <v>65</v>
      </c>
      <c r="R2031" t="s">
        <v>173</v>
      </c>
      <c r="S2031" t="s">
        <v>67</v>
      </c>
      <c r="T2031" t="s">
        <v>31</v>
      </c>
      <c r="U2031" t="s">
        <v>32</v>
      </c>
      <c r="V2031" t="s">
        <v>75</v>
      </c>
    </row>
    <row r="2032" spans="1:22" x14ac:dyDescent="0.25">
      <c r="A2032" t="s">
        <v>23</v>
      </c>
      <c r="B2032" t="s">
        <v>24</v>
      </c>
      <c r="C2032" t="s">
        <v>2225</v>
      </c>
      <c r="D2032" t="s">
        <v>26</v>
      </c>
      <c r="F2032" t="s">
        <v>2208</v>
      </c>
      <c r="O2032" t="s">
        <v>2208</v>
      </c>
      <c r="Q2032" t="s">
        <v>65</v>
      </c>
      <c r="R2032" t="s">
        <v>443</v>
      </c>
      <c r="S2032" t="s">
        <v>67</v>
      </c>
      <c r="T2032" t="s">
        <v>31</v>
      </c>
      <c r="U2032" t="s">
        <v>32</v>
      </c>
      <c r="V2032" t="s">
        <v>63</v>
      </c>
    </row>
    <row r="2033" spans="1:22" x14ac:dyDescent="0.25">
      <c r="A2033" t="s">
        <v>23</v>
      </c>
      <c r="B2033" t="s">
        <v>24</v>
      </c>
      <c r="C2033" t="s">
        <v>2226</v>
      </c>
      <c r="D2033" t="s">
        <v>26</v>
      </c>
      <c r="F2033" t="s">
        <v>2208</v>
      </c>
      <c r="O2033" t="s">
        <v>2208</v>
      </c>
      <c r="Q2033" t="s">
        <v>65</v>
      </c>
      <c r="R2033" t="s">
        <v>173</v>
      </c>
      <c r="S2033" t="s">
        <v>67</v>
      </c>
      <c r="T2033" t="s">
        <v>31</v>
      </c>
      <c r="U2033" t="s">
        <v>32</v>
      </c>
      <c r="V2033" t="s">
        <v>75</v>
      </c>
    </row>
    <row r="2034" spans="1:22" x14ac:dyDescent="0.25">
      <c r="A2034" t="s">
        <v>23</v>
      </c>
      <c r="B2034" t="s">
        <v>24</v>
      </c>
      <c r="C2034" t="s">
        <v>2227</v>
      </c>
      <c r="D2034" t="s">
        <v>26</v>
      </c>
      <c r="F2034" t="s">
        <v>2208</v>
      </c>
      <c r="O2034" t="s">
        <v>2208</v>
      </c>
      <c r="Q2034" t="s">
        <v>28</v>
      </c>
      <c r="R2034" t="s">
        <v>39</v>
      </c>
      <c r="S2034" t="s">
        <v>40</v>
      </c>
      <c r="T2034" t="s">
        <v>31</v>
      </c>
      <c r="U2034" t="s">
        <v>32</v>
      </c>
      <c r="V2034" t="s">
        <v>33</v>
      </c>
    </row>
    <row r="2035" spans="1:22" x14ac:dyDescent="0.25">
      <c r="A2035" t="s">
        <v>23</v>
      </c>
      <c r="B2035" t="s">
        <v>24</v>
      </c>
      <c r="C2035" t="s">
        <v>2228</v>
      </c>
      <c r="D2035" t="s">
        <v>26</v>
      </c>
      <c r="F2035" t="s">
        <v>2208</v>
      </c>
      <c r="O2035" t="s">
        <v>2208</v>
      </c>
      <c r="Q2035" t="s">
        <v>28</v>
      </c>
      <c r="R2035" t="s">
        <v>29</v>
      </c>
      <c r="S2035" t="s">
        <v>30</v>
      </c>
      <c r="T2035" t="s">
        <v>31</v>
      </c>
      <c r="U2035" t="s">
        <v>32</v>
      </c>
      <c r="V2035" t="s">
        <v>33</v>
      </c>
    </row>
    <row r="2036" spans="1:22" x14ac:dyDescent="0.25">
      <c r="A2036" t="s">
        <v>23</v>
      </c>
      <c r="B2036" t="s">
        <v>24</v>
      </c>
      <c r="C2036" t="s">
        <v>2229</v>
      </c>
      <c r="D2036" t="s">
        <v>26</v>
      </c>
      <c r="F2036" t="s">
        <v>2208</v>
      </c>
      <c r="O2036" t="s">
        <v>2208</v>
      </c>
      <c r="Q2036" t="s">
        <v>28</v>
      </c>
      <c r="R2036" t="s">
        <v>39</v>
      </c>
      <c r="S2036" t="s">
        <v>40</v>
      </c>
      <c r="T2036" t="s">
        <v>31</v>
      </c>
      <c r="U2036" t="s">
        <v>32</v>
      </c>
      <c r="V2036" t="s">
        <v>33</v>
      </c>
    </row>
    <row r="2037" spans="1:22" x14ac:dyDescent="0.25">
      <c r="A2037" t="s">
        <v>23</v>
      </c>
      <c r="B2037" t="s">
        <v>34</v>
      </c>
      <c r="C2037" t="s">
        <v>2230</v>
      </c>
      <c r="D2037" t="s">
        <v>26</v>
      </c>
      <c r="F2037" t="s">
        <v>2208</v>
      </c>
      <c r="O2037" t="s">
        <v>2208</v>
      </c>
      <c r="T2037" t="s">
        <v>36</v>
      </c>
      <c r="U2037" t="s">
        <v>32</v>
      </c>
    </row>
    <row r="2038" spans="1:22" x14ac:dyDescent="0.25">
      <c r="A2038" t="s">
        <v>23</v>
      </c>
      <c r="B2038" t="s">
        <v>24</v>
      </c>
      <c r="C2038" t="s">
        <v>2231</v>
      </c>
      <c r="D2038" t="s">
        <v>26</v>
      </c>
      <c r="F2038" t="s">
        <v>2208</v>
      </c>
      <c r="O2038" t="s">
        <v>2208</v>
      </c>
      <c r="Q2038" t="s">
        <v>28</v>
      </c>
      <c r="R2038" t="s">
        <v>43</v>
      </c>
      <c r="S2038" t="s">
        <v>44</v>
      </c>
      <c r="T2038" t="s">
        <v>31</v>
      </c>
      <c r="U2038" t="s">
        <v>32</v>
      </c>
      <c r="V2038" t="s">
        <v>33</v>
      </c>
    </row>
    <row r="2039" spans="1:22" x14ac:dyDescent="0.25">
      <c r="A2039" t="s">
        <v>23</v>
      </c>
      <c r="B2039" t="s">
        <v>24</v>
      </c>
      <c r="C2039" t="s">
        <v>2232</v>
      </c>
      <c r="D2039" t="s">
        <v>144</v>
      </c>
      <c r="F2039" t="s">
        <v>2208</v>
      </c>
      <c r="O2039" t="s">
        <v>2208</v>
      </c>
      <c r="Q2039" t="s">
        <v>28</v>
      </c>
      <c r="R2039" t="s">
        <v>29</v>
      </c>
      <c r="S2039" t="s">
        <v>30</v>
      </c>
      <c r="T2039" t="s">
        <v>31</v>
      </c>
      <c r="U2039" t="s">
        <v>32</v>
      </c>
      <c r="V2039" t="s">
        <v>33</v>
      </c>
    </row>
    <row r="2040" spans="1:22" x14ac:dyDescent="0.25">
      <c r="A2040" t="s">
        <v>23</v>
      </c>
      <c r="B2040" t="s">
        <v>24</v>
      </c>
      <c r="C2040" t="s">
        <v>2233</v>
      </c>
      <c r="D2040" t="s">
        <v>26</v>
      </c>
      <c r="F2040" t="s">
        <v>2208</v>
      </c>
      <c r="O2040" t="s">
        <v>2208</v>
      </c>
      <c r="Q2040" t="s">
        <v>83</v>
      </c>
      <c r="R2040" t="s">
        <v>94</v>
      </c>
      <c r="S2040" t="s">
        <v>85</v>
      </c>
      <c r="T2040" t="s">
        <v>31</v>
      </c>
      <c r="U2040" t="s">
        <v>32</v>
      </c>
      <c r="V2040" t="s">
        <v>75</v>
      </c>
    </row>
    <row r="2041" spans="1:22" x14ac:dyDescent="0.25">
      <c r="A2041" t="s">
        <v>23</v>
      </c>
      <c r="B2041" t="s">
        <v>24</v>
      </c>
      <c r="C2041" t="s">
        <v>2234</v>
      </c>
      <c r="D2041" t="s">
        <v>26</v>
      </c>
      <c r="F2041" t="s">
        <v>2208</v>
      </c>
      <c r="O2041" t="s">
        <v>2208</v>
      </c>
      <c r="Q2041" t="s">
        <v>28</v>
      </c>
      <c r="R2041" t="s">
        <v>47</v>
      </c>
      <c r="S2041" t="s">
        <v>48</v>
      </c>
      <c r="T2041" t="s">
        <v>31</v>
      </c>
      <c r="U2041" t="s">
        <v>32</v>
      </c>
      <c r="V2041" t="s">
        <v>33</v>
      </c>
    </row>
    <row r="2042" spans="1:22" x14ac:dyDescent="0.25">
      <c r="A2042" t="s">
        <v>23</v>
      </c>
      <c r="B2042" t="s">
        <v>24</v>
      </c>
      <c r="C2042" t="s">
        <v>2235</v>
      </c>
      <c r="D2042" t="s">
        <v>26</v>
      </c>
      <c r="F2042" t="s">
        <v>2208</v>
      </c>
      <c r="O2042" t="s">
        <v>2208</v>
      </c>
      <c r="Q2042" t="s">
        <v>65</v>
      </c>
      <c r="R2042" t="s">
        <v>200</v>
      </c>
      <c r="S2042" t="s">
        <v>67</v>
      </c>
      <c r="T2042" t="s">
        <v>31</v>
      </c>
      <c r="U2042" t="s">
        <v>32</v>
      </c>
      <c r="V2042" t="s">
        <v>63</v>
      </c>
    </row>
    <row r="2043" spans="1:22" x14ac:dyDescent="0.25">
      <c r="A2043" t="s">
        <v>23</v>
      </c>
      <c r="B2043" t="s">
        <v>24</v>
      </c>
      <c r="C2043" t="s">
        <v>2236</v>
      </c>
      <c r="D2043" t="s">
        <v>26</v>
      </c>
      <c r="F2043" t="s">
        <v>2208</v>
      </c>
      <c r="O2043" t="s">
        <v>2208</v>
      </c>
      <c r="Q2043" t="s">
        <v>28</v>
      </c>
      <c r="R2043" t="s">
        <v>29</v>
      </c>
      <c r="S2043" t="s">
        <v>30</v>
      </c>
      <c r="T2043" t="s">
        <v>31</v>
      </c>
      <c r="U2043" t="s">
        <v>32</v>
      </c>
      <c r="V2043" t="s">
        <v>33</v>
      </c>
    </row>
    <row r="2044" spans="1:22" x14ac:dyDescent="0.25">
      <c r="A2044" t="s">
        <v>23</v>
      </c>
      <c r="B2044" t="s">
        <v>54</v>
      </c>
      <c r="C2044" t="s">
        <v>2237</v>
      </c>
      <c r="D2044" t="s">
        <v>26</v>
      </c>
      <c r="F2044" t="s">
        <v>2208</v>
      </c>
      <c r="O2044" t="s">
        <v>2208</v>
      </c>
      <c r="Q2044" t="s">
        <v>28</v>
      </c>
      <c r="R2044" t="s">
        <v>56</v>
      </c>
      <c r="S2044" t="s">
        <v>57</v>
      </c>
      <c r="T2044" t="s">
        <v>31</v>
      </c>
      <c r="U2044" t="s">
        <v>32</v>
      </c>
      <c r="V2044" t="s">
        <v>58</v>
      </c>
    </row>
    <row r="2045" spans="1:22" x14ac:dyDescent="0.25">
      <c r="A2045" t="s">
        <v>23</v>
      </c>
      <c r="B2045" t="s">
        <v>24</v>
      </c>
      <c r="C2045" t="s">
        <v>2238</v>
      </c>
      <c r="D2045" t="s">
        <v>26</v>
      </c>
      <c r="F2045" t="s">
        <v>2208</v>
      </c>
      <c r="O2045" t="s">
        <v>2208</v>
      </c>
      <c r="Q2045" t="s">
        <v>28</v>
      </c>
      <c r="R2045" t="s">
        <v>39</v>
      </c>
      <c r="S2045" t="s">
        <v>40</v>
      </c>
      <c r="T2045" t="s">
        <v>31</v>
      </c>
      <c r="U2045" t="s">
        <v>32</v>
      </c>
      <c r="V2045" t="s">
        <v>33</v>
      </c>
    </row>
    <row r="2046" spans="1:22" x14ac:dyDescent="0.25">
      <c r="A2046" t="s">
        <v>23</v>
      </c>
      <c r="B2046" t="s">
        <v>24</v>
      </c>
      <c r="C2046" t="s">
        <v>2239</v>
      </c>
      <c r="D2046" t="s">
        <v>26</v>
      </c>
      <c r="F2046" t="s">
        <v>2208</v>
      </c>
      <c r="O2046" t="s">
        <v>2208</v>
      </c>
      <c r="Q2046" t="s">
        <v>50</v>
      </c>
      <c r="R2046" t="s">
        <v>159</v>
      </c>
      <c r="S2046" t="s">
        <v>52</v>
      </c>
      <c r="T2046" t="s">
        <v>31</v>
      </c>
      <c r="U2046" t="s">
        <v>32</v>
      </c>
      <c r="V2046" t="s">
        <v>75</v>
      </c>
    </row>
    <row r="2047" spans="1:22" x14ac:dyDescent="0.25">
      <c r="A2047" t="s">
        <v>23</v>
      </c>
      <c r="B2047" t="s">
        <v>24</v>
      </c>
      <c r="C2047" t="s">
        <v>2240</v>
      </c>
      <c r="D2047" t="s">
        <v>26</v>
      </c>
      <c r="F2047" t="s">
        <v>2208</v>
      </c>
      <c r="O2047" t="s">
        <v>2208</v>
      </c>
      <c r="Q2047" t="s">
        <v>28</v>
      </c>
      <c r="R2047" t="s">
        <v>47</v>
      </c>
      <c r="S2047" t="s">
        <v>48</v>
      </c>
      <c r="T2047" t="s">
        <v>31</v>
      </c>
      <c r="U2047" t="s">
        <v>32</v>
      </c>
      <c r="V2047" t="s">
        <v>33</v>
      </c>
    </row>
    <row r="2048" spans="1:22" x14ac:dyDescent="0.25">
      <c r="A2048" t="s">
        <v>23</v>
      </c>
      <c r="B2048" t="s">
        <v>24</v>
      </c>
      <c r="C2048" t="s">
        <v>2241</v>
      </c>
      <c r="D2048" t="s">
        <v>26</v>
      </c>
      <c r="F2048" t="s">
        <v>2208</v>
      </c>
      <c r="O2048" t="s">
        <v>2208</v>
      </c>
      <c r="Q2048" t="s">
        <v>65</v>
      </c>
      <c r="R2048" t="s">
        <v>175</v>
      </c>
      <c r="S2048" t="s">
        <v>67</v>
      </c>
      <c r="T2048" t="s">
        <v>31</v>
      </c>
      <c r="U2048" t="s">
        <v>32</v>
      </c>
      <c r="V2048" t="s">
        <v>68</v>
      </c>
    </row>
    <row r="2049" spans="1:22" x14ac:dyDescent="0.25">
      <c r="A2049" t="s">
        <v>23</v>
      </c>
      <c r="B2049" t="s">
        <v>24</v>
      </c>
      <c r="C2049" t="s">
        <v>2242</v>
      </c>
      <c r="D2049" t="s">
        <v>144</v>
      </c>
      <c r="F2049" t="s">
        <v>2208</v>
      </c>
      <c r="O2049" t="s">
        <v>2208</v>
      </c>
      <c r="Q2049" t="s">
        <v>28</v>
      </c>
      <c r="R2049" t="s">
        <v>43</v>
      </c>
      <c r="S2049" t="s">
        <v>44</v>
      </c>
      <c r="T2049" t="s">
        <v>31</v>
      </c>
      <c r="U2049" t="s">
        <v>32</v>
      </c>
      <c r="V2049" t="s">
        <v>33</v>
      </c>
    </row>
    <row r="2050" spans="1:22" x14ac:dyDescent="0.25">
      <c r="A2050" t="s">
        <v>23</v>
      </c>
      <c r="B2050" t="s">
        <v>24</v>
      </c>
      <c r="C2050" t="s">
        <v>2243</v>
      </c>
      <c r="D2050" t="s">
        <v>144</v>
      </c>
      <c r="F2050" t="s">
        <v>2208</v>
      </c>
      <c r="O2050" t="s">
        <v>2208</v>
      </c>
      <c r="Q2050" t="s">
        <v>28</v>
      </c>
      <c r="R2050" t="s">
        <v>43</v>
      </c>
      <c r="S2050" t="s">
        <v>44</v>
      </c>
      <c r="T2050" t="s">
        <v>31</v>
      </c>
      <c r="U2050" t="s">
        <v>32</v>
      </c>
      <c r="V2050" t="s">
        <v>33</v>
      </c>
    </row>
    <row r="2051" spans="1:22" x14ac:dyDescent="0.25">
      <c r="A2051" t="s">
        <v>23</v>
      </c>
      <c r="B2051" t="s">
        <v>24</v>
      </c>
      <c r="C2051" t="s">
        <v>2244</v>
      </c>
      <c r="D2051" t="s">
        <v>26</v>
      </c>
      <c r="F2051" t="s">
        <v>2208</v>
      </c>
      <c r="O2051" t="s">
        <v>2208</v>
      </c>
      <c r="Q2051" t="s">
        <v>65</v>
      </c>
      <c r="R2051" t="s">
        <v>268</v>
      </c>
      <c r="S2051" t="s">
        <v>67</v>
      </c>
      <c r="T2051" t="s">
        <v>31</v>
      </c>
      <c r="U2051" t="s">
        <v>32</v>
      </c>
      <c r="V2051" t="s">
        <v>63</v>
      </c>
    </row>
    <row r="2052" spans="1:22" x14ac:dyDescent="0.25">
      <c r="A2052" t="s">
        <v>23</v>
      </c>
      <c r="B2052" t="s">
        <v>24</v>
      </c>
      <c r="C2052" t="s">
        <v>2245</v>
      </c>
      <c r="D2052" t="s">
        <v>26</v>
      </c>
      <c r="F2052" t="s">
        <v>2208</v>
      </c>
      <c r="O2052" t="s">
        <v>2208</v>
      </c>
      <c r="Q2052" t="s">
        <v>28</v>
      </c>
      <c r="R2052" t="s">
        <v>43</v>
      </c>
      <c r="S2052" t="s">
        <v>44</v>
      </c>
      <c r="T2052" t="s">
        <v>31</v>
      </c>
      <c r="U2052" t="s">
        <v>32</v>
      </c>
      <c r="V2052" t="s">
        <v>33</v>
      </c>
    </row>
    <row r="2053" spans="1:22" x14ac:dyDescent="0.25">
      <c r="A2053" t="s">
        <v>23</v>
      </c>
      <c r="B2053" t="s">
        <v>24</v>
      </c>
      <c r="C2053" t="s">
        <v>2246</v>
      </c>
      <c r="D2053" t="s">
        <v>144</v>
      </c>
      <c r="F2053" t="s">
        <v>2208</v>
      </c>
      <c r="O2053" t="s">
        <v>2208</v>
      </c>
      <c r="Q2053" t="s">
        <v>28</v>
      </c>
      <c r="R2053" t="s">
        <v>29</v>
      </c>
      <c r="S2053" t="s">
        <v>30</v>
      </c>
      <c r="T2053" t="s">
        <v>31</v>
      </c>
      <c r="U2053" t="s">
        <v>32</v>
      </c>
      <c r="V2053" t="s">
        <v>33</v>
      </c>
    </row>
    <row r="2054" spans="1:22" x14ac:dyDescent="0.25">
      <c r="A2054" t="s">
        <v>23</v>
      </c>
      <c r="B2054" t="s">
        <v>34</v>
      </c>
      <c r="C2054" t="s">
        <v>2247</v>
      </c>
      <c r="D2054" t="s">
        <v>26</v>
      </c>
      <c r="F2054" t="s">
        <v>2208</v>
      </c>
      <c r="O2054" t="s">
        <v>2208</v>
      </c>
      <c r="T2054" t="s">
        <v>36</v>
      </c>
      <c r="U2054" t="s">
        <v>32</v>
      </c>
    </row>
    <row r="2055" spans="1:22" x14ac:dyDescent="0.25">
      <c r="A2055" t="s">
        <v>23</v>
      </c>
      <c r="B2055" t="s">
        <v>24</v>
      </c>
      <c r="C2055" t="s">
        <v>2248</v>
      </c>
      <c r="D2055" t="s">
        <v>26</v>
      </c>
      <c r="F2055" t="s">
        <v>2208</v>
      </c>
      <c r="O2055" t="s">
        <v>2208</v>
      </c>
      <c r="Q2055" t="s">
        <v>28</v>
      </c>
      <c r="R2055" t="s">
        <v>39</v>
      </c>
      <c r="S2055" t="s">
        <v>40</v>
      </c>
      <c r="T2055" t="s">
        <v>31</v>
      </c>
      <c r="U2055" t="s">
        <v>32</v>
      </c>
      <c r="V2055" t="s">
        <v>33</v>
      </c>
    </row>
    <row r="2056" spans="1:22" x14ac:dyDescent="0.25">
      <c r="A2056" t="s">
        <v>23</v>
      </c>
      <c r="B2056" t="s">
        <v>24</v>
      </c>
      <c r="C2056" t="s">
        <v>2249</v>
      </c>
      <c r="D2056" t="s">
        <v>26</v>
      </c>
      <c r="F2056" t="s">
        <v>2208</v>
      </c>
      <c r="O2056" t="s">
        <v>2208</v>
      </c>
      <c r="Q2056" t="s">
        <v>50</v>
      </c>
      <c r="R2056" t="s">
        <v>310</v>
      </c>
      <c r="S2056" t="s">
        <v>52</v>
      </c>
      <c r="T2056" t="s">
        <v>31</v>
      </c>
      <c r="U2056" t="s">
        <v>32</v>
      </c>
      <c r="V2056" t="s">
        <v>63</v>
      </c>
    </row>
    <row r="2057" spans="1:22" x14ac:dyDescent="0.25">
      <c r="A2057" t="s">
        <v>23</v>
      </c>
      <c r="B2057" t="s">
        <v>24</v>
      </c>
      <c r="C2057" t="s">
        <v>2250</v>
      </c>
      <c r="D2057" t="s">
        <v>26</v>
      </c>
      <c r="F2057" t="s">
        <v>2208</v>
      </c>
      <c r="O2057" t="s">
        <v>2208</v>
      </c>
      <c r="Q2057" t="s">
        <v>65</v>
      </c>
      <c r="R2057" t="s">
        <v>854</v>
      </c>
      <c r="S2057" t="s">
        <v>67</v>
      </c>
      <c r="T2057" t="s">
        <v>31</v>
      </c>
      <c r="U2057" t="s">
        <v>32</v>
      </c>
      <c r="V2057" t="s">
        <v>68</v>
      </c>
    </row>
    <row r="2058" spans="1:22" x14ac:dyDescent="0.25">
      <c r="A2058" t="s">
        <v>23</v>
      </c>
      <c r="B2058" t="s">
        <v>24</v>
      </c>
      <c r="C2058" t="s">
        <v>2251</v>
      </c>
      <c r="D2058" t="s">
        <v>26</v>
      </c>
      <c r="F2058" t="s">
        <v>2208</v>
      </c>
      <c r="O2058" t="s">
        <v>2208</v>
      </c>
      <c r="Q2058" t="s">
        <v>50</v>
      </c>
      <c r="R2058" t="s">
        <v>159</v>
      </c>
      <c r="S2058" t="s">
        <v>52</v>
      </c>
      <c r="T2058" t="s">
        <v>31</v>
      </c>
      <c r="U2058" t="s">
        <v>32</v>
      </c>
      <c r="V2058" t="s">
        <v>75</v>
      </c>
    </row>
    <row r="2059" spans="1:22" x14ac:dyDescent="0.25">
      <c r="A2059" t="s">
        <v>23</v>
      </c>
      <c r="B2059" t="s">
        <v>24</v>
      </c>
      <c r="C2059" t="s">
        <v>2252</v>
      </c>
      <c r="D2059" t="s">
        <v>26</v>
      </c>
      <c r="F2059" t="s">
        <v>2208</v>
      </c>
      <c r="O2059" t="s">
        <v>2208</v>
      </c>
      <c r="Q2059" t="s">
        <v>28</v>
      </c>
      <c r="R2059" t="s">
        <v>43</v>
      </c>
      <c r="S2059" t="s">
        <v>44</v>
      </c>
      <c r="T2059" t="s">
        <v>31</v>
      </c>
      <c r="U2059" t="s">
        <v>32</v>
      </c>
      <c r="V2059" t="s">
        <v>33</v>
      </c>
    </row>
    <row r="2060" spans="1:22" x14ac:dyDescent="0.25">
      <c r="A2060" t="s">
        <v>23</v>
      </c>
      <c r="B2060" t="s">
        <v>24</v>
      </c>
      <c r="C2060" t="s">
        <v>2253</v>
      </c>
      <c r="D2060" t="s">
        <v>26</v>
      </c>
      <c r="F2060" t="s">
        <v>2208</v>
      </c>
      <c r="O2060" t="s">
        <v>2208</v>
      </c>
      <c r="Q2060" t="s">
        <v>28</v>
      </c>
      <c r="R2060" t="s">
        <v>29</v>
      </c>
      <c r="S2060" t="s">
        <v>30</v>
      </c>
      <c r="T2060" t="s">
        <v>31</v>
      </c>
      <c r="U2060" t="s">
        <v>32</v>
      </c>
      <c r="V2060" t="s">
        <v>33</v>
      </c>
    </row>
    <row r="2061" spans="1:22" x14ac:dyDescent="0.25">
      <c r="A2061" t="s">
        <v>23</v>
      </c>
      <c r="B2061" t="s">
        <v>24</v>
      </c>
      <c r="C2061" t="s">
        <v>2254</v>
      </c>
      <c r="D2061" t="s">
        <v>26</v>
      </c>
      <c r="F2061" t="s">
        <v>2208</v>
      </c>
      <c r="O2061" t="s">
        <v>2208</v>
      </c>
      <c r="Q2061" t="s">
        <v>65</v>
      </c>
      <c r="R2061" t="s">
        <v>111</v>
      </c>
      <c r="S2061" t="s">
        <v>67</v>
      </c>
      <c r="T2061" t="s">
        <v>31</v>
      </c>
      <c r="U2061" t="s">
        <v>32</v>
      </c>
      <c r="V2061" t="s">
        <v>75</v>
      </c>
    </row>
    <row r="2062" spans="1:22" x14ac:dyDescent="0.25">
      <c r="A2062" t="s">
        <v>23</v>
      </c>
      <c r="B2062" t="s">
        <v>24</v>
      </c>
      <c r="C2062" t="s">
        <v>2255</v>
      </c>
      <c r="D2062" t="s">
        <v>144</v>
      </c>
      <c r="F2062" t="s">
        <v>2208</v>
      </c>
      <c r="O2062" t="s">
        <v>2208</v>
      </c>
      <c r="Q2062" t="s">
        <v>28</v>
      </c>
      <c r="R2062" t="s">
        <v>47</v>
      </c>
      <c r="S2062" t="s">
        <v>48</v>
      </c>
      <c r="T2062" t="s">
        <v>31</v>
      </c>
      <c r="U2062" t="s">
        <v>32</v>
      </c>
      <c r="V2062" t="s">
        <v>33</v>
      </c>
    </row>
    <row r="2063" spans="1:22" x14ac:dyDescent="0.25">
      <c r="A2063" t="s">
        <v>23</v>
      </c>
      <c r="B2063" t="s">
        <v>24</v>
      </c>
      <c r="C2063" t="s">
        <v>2256</v>
      </c>
      <c r="D2063" t="s">
        <v>26</v>
      </c>
      <c r="F2063" t="s">
        <v>2208</v>
      </c>
      <c r="O2063" t="s">
        <v>2208</v>
      </c>
      <c r="Q2063" t="s">
        <v>65</v>
      </c>
      <c r="R2063" t="s">
        <v>195</v>
      </c>
      <c r="S2063" t="s">
        <v>67</v>
      </c>
      <c r="T2063" t="s">
        <v>31</v>
      </c>
      <c r="U2063" t="s">
        <v>32</v>
      </c>
      <c r="V2063" t="s">
        <v>75</v>
      </c>
    </row>
    <row r="2064" spans="1:22" x14ac:dyDescent="0.25">
      <c r="A2064" t="s">
        <v>23</v>
      </c>
      <c r="B2064" t="s">
        <v>24</v>
      </c>
      <c r="C2064" t="s">
        <v>2257</v>
      </c>
      <c r="D2064" t="s">
        <v>26</v>
      </c>
      <c r="F2064" t="s">
        <v>2208</v>
      </c>
      <c r="O2064" t="s">
        <v>2208</v>
      </c>
      <c r="Q2064" t="s">
        <v>50</v>
      </c>
      <c r="R2064" t="s">
        <v>159</v>
      </c>
      <c r="S2064" t="s">
        <v>52</v>
      </c>
      <c r="T2064" t="s">
        <v>31</v>
      </c>
      <c r="U2064" t="s">
        <v>32</v>
      </c>
      <c r="V2064" t="s">
        <v>75</v>
      </c>
    </row>
    <row r="2065" spans="1:22" x14ac:dyDescent="0.25">
      <c r="A2065" t="s">
        <v>23</v>
      </c>
      <c r="B2065" t="s">
        <v>24</v>
      </c>
      <c r="C2065" t="s">
        <v>2258</v>
      </c>
      <c r="D2065" t="s">
        <v>26</v>
      </c>
      <c r="F2065" t="s">
        <v>2208</v>
      </c>
      <c r="O2065" t="s">
        <v>2208</v>
      </c>
      <c r="Q2065" t="s">
        <v>65</v>
      </c>
      <c r="R2065" t="s">
        <v>546</v>
      </c>
      <c r="S2065" t="s">
        <v>67</v>
      </c>
      <c r="T2065" t="s">
        <v>31</v>
      </c>
      <c r="U2065" t="s">
        <v>32</v>
      </c>
      <c r="V2065" t="s">
        <v>68</v>
      </c>
    </row>
    <row r="2066" spans="1:22" x14ac:dyDescent="0.25">
      <c r="A2066" t="s">
        <v>23</v>
      </c>
      <c r="B2066" t="s">
        <v>34</v>
      </c>
      <c r="C2066" t="s">
        <v>2259</v>
      </c>
      <c r="D2066" t="s">
        <v>26</v>
      </c>
      <c r="F2066" t="s">
        <v>2208</v>
      </c>
      <c r="O2066" t="s">
        <v>2208</v>
      </c>
      <c r="T2066" t="s">
        <v>36</v>
      </c>
      <c r="U2066" t="s">
        <v>32</v>
      </c>
    </row>
    <row r="2067" spans="1:22" x14ac:dyDescent="0.25">
      <c r="A2067" t="s">
        <v>23</v>
      </c>
      <c r="B2067" t="s">
        <v>24</v>
      </c>
      <c r="C2067" t="s">
        <v>2260</v>
      </c>
      <c r="D2067" t="s">
        <v>26</v>
      </c>
      <c r="F2067" t="s">
        <v>2208</v>
      </c>
      <c r="O2067" t="s">
        <v>2208</v>
      </c>
      <c r="Q2067" t="s">
        <v>83</v>
      </c>
      <c r="R2067" t="s">
        <v>364</v>
      </c>
      <c r="S2067" t="s">
        <v>85</v>
      </c>
      <c r="T2067" t="s">
        <v>31</v>
      </c>
      <c r="U2067" t="s">
        <v>32</v>
      </c>
      <c r="V2067" t="s">
        <v>63</v>
      </c>
    </row>
    <row r="2068" spans="1:22" x14ac:dyDescent="0.25">
      <c r="A2068" t="s">
        <v>23</v>
      </c>
      <c r="B2068" t="s">
        <v>34</v>
      </c>
      <c r="C2068" t="s">
        <v>2261</v>
      </c>
      <c r="D2068" t="s">
        <v>26</v>
      </c>
      <c r="F2068" t="s">
        <v>2208</v>
      </c>
      <c r="O2068" t="s">
        <v>2208</v>
      </c>
      <c r="T2068" t="s">
        <v>36</v>
      </c>
      <c r="U2068" t="s">
        <v>32</v>
      </c>
    </row>
    <row r="2069" spans="1:22" x14ac:dyDescent="0.25">
      <c r="A2069" t="s">
        <v>23</v>
      </c>
      <c r="B2069" t="s">
        <v>24</v>
      </c>
      <c r="C2069" t="s">
        <v>2262</v>
      </c>
      <c r="D2069" t="s">
        <v>26</v>
      </c>
      <c r="F2069" t="s">
        <v>2208</v>
      </c>
      <c r="O2069" t="s">
        <v>2208</v>
      </c>
      <c r="Q2069" t="s">
        <v>65</v>
      </c>
      <c r="R2069" t="s">
        <v>341</v>
      </c>
      <c r="S2069" t="s">
        <v>67</v>
      </c>
      <c r="T2069" t="s">
        <v>31</v>
      </c>
      <c r="U2069" t="s">
        <v>32</v>
      </c>
      <c r="V2069" t="s">
        <v>68</v>
      </c>
    </row>
    <row r="2070" spans="1:22" x14ac:dyDescent="0.25">
      <c r="A2070" t="s">
        <v>23</v>
      </c>
      <c r="B2070" t="s">
        <v>24</v>
      </c>
      <c r="C2070" t="s">
        <v>2263</v>
      </c>
      <c r="D2070" t="s">
        <v>26</v>
      </c>
      <c r="F2070" t="s">
        <v>2208</v>
      </c>
      <c r="O2070" t="s">
        <v>2208</v>
      </c>
      <c r="Q2070" t="s">
        <v>28</v>
      </c>
      <c r="R2070" t="s">
        <v>29</v>
      </c>
      <c r="S2070" t="s">
        <v>30</v>
      </c>
      <c r="T2070" t="s">
        <v>31</v>
      </c>
      <c r="U2070" t="s">
        <v>32</v>
      </c>
      <c r="V2070" t="s">
        <v>33</v>
      </c>
    </row>
    <row r="2071" spans="1:22" x14ac:dyDescent="0.25">
      <c r="A2071" t="s">
        <v>23</v>
      </c>
      <c r="B2071" t="s">
        <v>24</v>
      </c>
      <c r="C2071" t="s">
        <v>2264</v>
      </c>
      <c r="D2071" t="s">
        <v>26</v>
      </c>
      <c r="F2071" t="s">
        <v>2208</v>
      </c>
      <c r="O2071" t="s">
        <v>2208</v>
      </c>
      <c r="Q2071" t="s">
        <v>65</v>
      </c>
      <c r="R2071" t="s">
        <v>175</v>
      </c>
      <c r="S2071" t="s">
        <v>67</v>
      </c>
      <c r="T2071" t="s">
        <v>31</v>
      </c>
      <c r="U2071" t="s">
        <v>32</v>
      </c>
      <c r="V2071" t="s">
        <v>68</v>
      </c>
    </row>
    <row r="2072" spans="1:22" x14ac:dyDescent="0.25">
      <c r="A2072" t="s">
        <v>23</v>
      </c>
      <c r="B2072" t="s">
        <v>24</v>
      </c>
      <c r="C2072" t="s">
        <v>2265</v>
      </c>
      <c r="D2072" t="s">
        <v>26</v>
      </c>
      <c r="F2072" t="s">
        <v>2208</v>
      </c>
      <c r="O2072" t="s">
        <v>2208</v>
      </c>
      <c r="Q2072" t="s">
        <v>28</v>
      </c>
      <c r="R2072" t="s">
        <v>47</v>
      </c>
      <c r="S2072" t="s">
        <v>48</v>
      </c>
      <c r="T2072" t="s">
        <v>31</v>
      </c>
      <c r="U2072" t="s">
        <v>32</v>
      </c>
      <c r="V2072" t="s">
        <v>33</v>
      </c>
    </row>
    <row r="2073" spans="1:22" x14ac:dyDescent="0.25">
      <c r="A2073" t="s">
        <v>23</v>
      </c>
      <c r="B2073" t="s">
        <v>24</v>
      </c>
      <c r="C2073" t="s">
        <v>2266</v>
      </c>
      <c r="D2073" t="s">
        <v>26</v>
      </c>
      <c r="F2073" t="s">
        <v>2208</v>
      </c>
      <c r="O2073" t="s">
        <v>2208</v>
      </c>
      <c r="Q2073" t="s">
        <v>65</v>
      </c>
      <c r="R2073" t="s">
        <v>195</v>
      </c>
      <c r="S2073" t="s">
        <v>67</v>
      </c>
      <c r="T2073" t="s">
        <v>31</v>
      </c>
      <c r="U2073" t="s">
        <v>32</v>
      </c>
      <c r="V2073" t="s">
        <v>75</v>
      </c>
    </row>
    <row r="2074" spans="1:22" x14ac:dyDescent="0.25">
      <c r="A2074" t="s">
        <v>23</v>
      </c>
      <c r="B2074" t="s">
        <v>24</v>
      </c>
      <c r="C2074" t="s">
        <v>2267</v>
      </c>
      <c r="D2074" t="s">
        <v>26</v>
      </c>
      <c r="F2074" t="s">
        <v>2208</v>
      </c>
      <c r="O2074" t="s">
        <v>2208</v>
      </c>
      <c r="Q2074" t="s">
        <v>28</v>
      </c>
      <c r="R2074" t="s">
        <v>29</v>
      </c>
      <c r="S2074" t="s">
        <v>30</v>
      </c>
      <c r="T2074" t="s">
        <v>31</v>
      </c>
      <c r="U2074" t="s">
        <v>32</v>
      </c>
      <c r="V2074" t="s">
        <v>33</v>
      </c>
    </row>
    <row r="2075" spans="1:22" x14ac:dyDescent="0.25">
      <c r="A2075" t="s">
        <v>23</v>
      </c>
      <c r="B2075" t="s">
        <v>24</v>
      </c>
      <c r="C2075" t="s">
        <v>2268</v>
      </c>
      <c r="D2075" t="s">
        <v>144</v>
      </c>
      <c r="F2075" t="s">
        <v>2208</v>
      </c>
      <c r="O2075" t="s">
        <v>2208</v>
      </c>
      <c r="Q2075" t="s">
        <v>28</v>
      </c>
      <c r="R2075" t="s">
        <v>47</v>
      </c>
      <c r="S2075" t="s">
        <v>48</v>
      </c>
      <c r="T2075" t="s">
        <v>31</v>
      </c>
      <c r="U2075" t="s">
        <v>32</v>
      </c>
      <c r="V2075" t="s">
        <v>33</v>
      </c>
    </row>
    <row r="2076" spans="1:22" x14ac:dyDescent="0.25">
      <c r="A2076" t="s">
        <v>23</v>
      </c>
      <c r="B2076" t="s">
        <v>24</v>
      </c>
      <c r="C2076" t="s">
        <v>2269</v>
      </c>
      <c r="D2076" t="s">
        <v>26</v>
      </c>
      <c r="F2076" t="s">
        <v>2208</v>
      </c>
      <c r="O2076" t="s">
        <v>2208</v>
      </c>
      <c r="Q2076" t="s">
        <v>28</v>
      </c>
      <c r="R2076" t="s">
        <v>29</v>
      </c>
      <c r="S2076" t="s">
        <v>30</v>
      </c>
      <c r="T2076" t="s">
        <v>31</v>
      </c>
      <c r="U2076" t="s">
        <v>32</v>
      </c>
      <c r="V2076" t="s">
        <v>33</v>
      </c>
    </row>
    <row r="2077" spans="1:22" x14ac:dyDescent="0.25">
      <c r="A2077" t="s">
        <v>23</v>
      </c>
      <c r="B2077" t="s">
        <v>24</v>
      </c>
      <c r="C2077" t="s">
        <v>2270</v>
      </c>
      <c r="D2077" t="s">
        <v>26</v>
      </c>
      <c r="F2077" t="s">
        <v>2208</v>
      </c>
      <c r="O2077" t="s">
        <v>2208</v>
      </c>
      <c r="Q2077" t="s">
        <v>83</v>
      </c>
      <c r="R2077" t="s">
        <v>94</v>
      </c>
      <c r="S2077" t="s">
        <v>85</v>
      </c>
      <c r="T2077" t="s">
        <v>31</v>
      </c>
      <c r="U2077" t="s">
        <v>32</v>
      </c>
      <c r="V2077" t="s">
        <v>75</v>
      </c>
    </row>
    <row r="2078" spans="1:22" x14ac:dyDescent="0.25">
      <c r="A2078" t="s">
        <v>23</v>
      </c>
      <c r="B2078" t="s">
        <v>24</v>
      </c>
      <c r="C2078" t="s">
        <v>2271</v>
      </c>
      <c r="D2078" t="s">
        <v>26</v>
      </c>
      <c r="F2078" t="s">
        <v>2208</v>
      </c>
      <c r="O2078" t="s">
        <v>2208</v>
      </c>
      <c r="Q2078" t="s">
        <v>28</v>
      </c>
      <c r="R2078" t="s">
        <v>39</v>
      </c>
      <c r="S2078" t="s">
        <v>40</v>
      </c>
      <c r="T2078" t="s">
        <v>31</v>
      </c>
      <c r="U2078" t="s">
        <v>32</v>
      </c>
      <c r="V2078" t="s">
        <v>33</v>
      </c>
    </row>
    <row r="2079" spans="1:22" x14ac:dyDescent="0.25">
      <c r="A2079" t="s">
        <v>23</v>
      </c>
      <c r="B2079" t="s">
        <v>24</v>
      </c>
      <c r="C2079" t="s">
        <v>2272</v>
      </c>
      <c r="D2079" t="s">
        <v>26</v>
      </c>
      <c r="F2079" t="s">
        <v>2208</v>
      </c>
      <c r="O2079" t="s">
        <v>2208</v>
      </c>
      <c r="Q2079" t="s">
        <v>79</v>
      </c>
      <c r="R2079" t="s">
        <v>134</v>
      </c>
      <c r="S2079" t="s">
        <v>67</v>
      </c>
      <c r="T2079" t="s">
        <v>31</v>
      </c>
      <c r="U2079" t="s">
        <v>32</v>
      </c>
      <c r="V2079" t="s">
        <v>75</v>
      </c>
    </row>
    <row r="2080" spans="1:22" x14ac:dyDescent="0.25">
      <c r="A2080" t="s">
        <v>23</v>
      </c>
      <c r="B2080" t="s">
        <v>24</v>
      </c>
      <c r="C2080" t="s">
        <v>2273</v>
      </c>
      <c r="D2080" t="s">
        <v>26</v>
      </c>
      <c r="F2080" t="s">
        <v>2208</v>
      </c>
      <c r="O2080" t="s">
        <v>2208</v>
      </c>
      <c r="Q2080" t="s">
        <v>65</v>
      </c>
      <c r="R2080" t="s">
        <v>173</v>
      </c>
      <c r="S2080" t="s">
        <v>67</v>
      </c>
      <c r="T2080" t="s">
        <v>31</v>
      </c>
      <c r="U2080" t="s">
        <v>32</v>
      </c>
      <c r="V2080" t="s">
        <v>75</v>
      </c>
    </row>
    <row r="2081" spans="1:22" x14ac:dyDescent="0.25">
      <c r="A2081" t="s">
        <v>23</v>
      </c>
      <c r="B2081" t="s">
        <v>24</v>
      </c>
      <c r="C2081" t="s">
        <v>2274</v>
      </c>
      <c r="D2081" t="s">
        <v>26</v>
      </c>
      <c r="F2081" t="s">
        <v>2208</v>
      </c>
      <c r="O2081" t="s">
        <v>2208</v>
      </c>
      <c r="Q2081" t="s">
        <v>65</v>
      </c>
      <c r="R2081" t="s">
        <v>489</v>
      </c>
      <c r="S2081" t="s">
        <v>67</v>
      </c>
      <c r="T2081" t="s">
        <v>31</v>
      </c>
      <c r="U2081" t="s">
        <v>32</v>
      </c>
      <c r="V2081" t="s">
        <v>68</v>
      </c>
    </row>
    <row r="2082" spans="1:22" x14ac:dyDescent="0.25">
      <c r="A2082" t="s">
        <v>23</v>
      </c>
      <c r="B2082" t="s">
        <v>24</v>
      </c>
      <c r="C2082" t="s">
        <v>2275</v>
      </c>
      <c r="D2082" t="s">
        <v>26</v>
      </c>
      <c r="F2082" t="s">
        <v>2208</v>
      </c>
      <c r="O2082" t="s">
        <v>2208</v>
      </c>
      <c r="Q2082" t="s">
        <v>28</v>
      </c>
      <c r="R2082" t="s">
        <v>39</v>
      </c>
      <c r="S2082" t="s">
        <v>40</v>
      </c>
      <c r="T2082" t="s">
        <v>31</v>
      </c>
      <c r="U2082" t="s">
        <v>32</v>
      </c>
      <c r="V2082" t="s">
        <v>33</v>
      </c>
    </row>
    <row r="2083" spans="1:22" x14ac:dyDescent="0.25">
      <c r="A2083" t="s">
        <v>23</v>
      </c>
      <c r="B2083" t="s">
        <v>34</v>
      </c>
      <c r="C2083" t="s">
        <v>2276</v>
      </c>
      <c r="D2083" t="s">
        <v>26</v>
      </c>
      <c r="F2083" t="s">
        <v>2208</v>
      </c>
      <c r="O2083" t="s">
        <v>2208</v>
      </c>
      <c r="T2083" t="s">
        <v>36</v>
      </c>
      <c r="U2083" t="s">
        <v>32</v>
      </c>
    </row>
    <row r="2084" spans="1:22" x14ac:dyDescent="0.25">
      <c r="A2084" t="s">
        <v>23</v>
      </c>
      <c r="B2084" t="s">
        <v>24</v>
      </c>
      <c r="C2084" t="s">
        <v>2277</v>
      </c>
      <c r="D2084" t="s">
        <v>26</v>
      </c>
      <c r="F2084" t="s">
        <v>2208</v>
      </c>
      <c r="O2084" t="s">
        <v>2208</v>
      </c>
      <c r="Q2084" t="s">
        <v>65</v>
      </c>
      <c r="R2084" t="s">
        <v>107</v>
      </c>
      <c r="S2084" t="s">
        <v>67</v>
      </c>
      <c r="T2084" t="s">
        <v>31</v>
      </c>
      <c r="U2084" t="s">
        <v>32</v>
      </c>
      <c r="V2084" t="s">
        <v>63</v>
      </c>
    </row>
    <row r="2085" spans="1:22" x14ac:dyDescent="0.25">
      <c r="A2085" t="s">
        <v>23</v>
      </c>
      <c r="B2085" t="s">
        <v>34</v>
      </c>
      <c r="C2085" t="s">
        <v>2278</v>
      </c>
      <c r="D2085" t="s">
        <v>26</v>
      </c>
      <c r="F2085" t="s">
        <v>2208</v>
      </c>
      <c r="O2085" t="s">
        <v>2208</v>
      </c>
      <c r="T2085" t="s">
        <v>36</v>
      </c>
      <c r="U2085" t="s">
        <v>32</v>
      </c>
    </row>
    <row r="2086" spans="1:22" x14ac:dyDescent="0.25">
      <c r="A2086" t="s">
        <v>23</v>
      </c>
      <c r="B2086" t="s">
        <v>24</v>
      </c>
      <c r="C2086" t="s">
        <v>2279</v>
      </c>
      <c r="D2086" t="s">
        <v>26</v>
      </c>
      <c r="F2086" t="s">
        <v>2208</v>
      </c>
      <c r="O2086" t="s">
        <v>2208</v>
      </c>
      <c r="Q2086" t="s">
        <v>28</v>
      </c>
      <c r="R2086" t="s">
        <v>39</v>
      </c>
      <c r="S2086" t="s">
        <v>40</v>
      </c>
      <c r="T2086" t="s">
        <v>31</v>
      </c>
      <c r="U2086" t="s">
        <v>32</v>
      </c>
      <c r="V2086" t="s">
        <v>33</v>
      </c>
    </row>
    <row r="2087" spans="1:22" x14ac:dyDescent="0.25">
      <c r="A2087" t="s">
        <v>23</v>
      </c>
      <c r="B2087" t="s">
        <v>24</v>
      </c>
      <c r="C2087" t="s">
        <v>2280</v>
      </c>
      <c r="D2087" t="s">
        <v>26</v>
      </c>
      <c r="F2087" t="s">
        <v>2208</v>
      </c>
      <c r="O2087" t="s">
        <v>2208</v>
      </c>
      <c r="Q2087" t="s">
        <v>28</v>
      </c>
      <c r="R2087" t="s">
        <v>39</v>
      </c>
      <c r="S2087" t="s">
        <v>40</v>
      </c>
      <c r="T2087" t="s">
        <v>31</v>
      </c>
      <c r="U2087" t="s">
        <v>32</v>
      </c>
      <c r="V2087" t="s">
        <v>33</v>
      </c>
    </row>
    <row r="2088" spans="1:22" x14ac:dyDescent="0.25">
      <c r="A2088" t="s">
        <v>23</v>
      </c>
      <c r="B2088" t="s">
        <v>24</v>
      </c>
      <c r="C2088" t="s">
        <v>2281</v>
      </c>
      <c r="D2088" t="s">
        <v>26</v>
      </c>
      <c r="F2088" t="s">
        <v>2208</v>
      </c>
      <c r="O2088" t="s">
        <v>2208</v>
      </c>
      <c r="Q2088" t="s">
        <v>28</v>
      </c>
      <c r="R2088" t="s">
        <v>47</v>
      </c>
      <c r="S2088" t="s">
        <v>48</v>
      </c>
      <c r="T2088" t="s">
        <v>31</v>
      </c>
      <c r="U2088" t="s">
        <v>32</v>
      </c>
      <c r="V2088" t="s">
        <v>33</v>
      </c>
    </row>
    <row r="2089" spans="1:22" x14ac:dyDescent="0.25">
      <c r="A2089" t="s">
        <v>23</v>
      </c>
      <c r="B2089" t="s">
        <v>24</v>
      </c>
      <c r="C2089" t="s">
        <v>2282</v>
      </c>
      <c r="D2089" t="s">
        <v>26</v>
      </c>
      <c r="F2089" t="s">
        <v>2208</v>
      </c>
      <c r="O2089" t="s">
        <v>2208</v>
      </c>
      <c r="Q2089" t="s">
        <v>28</v>
      </c>
      <c r="R2089" t="s">
        <v>47</v>
      </c>
      <c r="S2089" t="s">
        <v>48</v>
      </c>
      <c r="T2089" t="s">
        <v>31</v>
      </c>
      <c r="U2089" t="s">
        <v>32</v>
      </c>
      <c r="V2089" t="s">
        <v>33</v>
      </c>
    </row>
    <row r="2090" spans="1:22" x14ac:dyDescent="0.25">
      <c r="A2090" t="s">
        <v>23</v>
      </c>
      <c r="B2090" t="s">
        <v>24</v>
      </c>
      <c r="C2090" t="s">
        <v>2283</v>
      </c>
      <c r="D2090" t="s">
        <v>26</v>
      </c>
      <c r="F2090" t="s">
        <v>2208</v>
      </c>
      <c r="O2090" t="s">
        <v>2208</v>
      </c>
      <c r="Q2090" t="s">
        <v>65</v>
      </c>
      <c r="R2090" t="s">
        <v>195</v>
      </c>
      <c r="S2090" t="s">
        <v>67</v>
      </c>
      <c r="T2090" t="s">
        <v>31</v>
      </c>
      <c r="U2090" t="s">
        <v>32</v>
      </c>
      <c r="V2090" t="s">
        <v>75</v>
      </c>
    </row>
    <row r="2091" spans="1:22" x14ac:dyDescent="0.25">
      <c r="A2091" t="s">
        <v>23</v>
      </c>
      <c r="B2091" t="s">
        <v>24</v>
      </c>
      <c r="C2091" t="s">
        <v>2284</v>
      </c>
      <c r="D2091" t="s">
        <v>26</v>
      </c>
      <c r="F2091" t="s">
        <v>2208</v>
      </c>
      <c r="O2091" t="s">
        <v>2208</v>
      </c>
      <c r="Q2091" t="s">
        <v>28</v>
      </c>
      <c r="R2091" t="s">
        <v>29</v>
      </c>
      <c r="S2091" t="s">
        <v>30</v>
      </c>
      <c r="T2091" t="s">
        <v>31</v>
      </c>
      <c r="U2091" t="s">
        <v>32</v>
      </c>
      <c r="V2091" t="s">
        <v>33</v>
      </c>
    </row>
    <row r="2092" spans="1:22" x14ac:dyDescent="0.25">
      <c r="A2092" t="s">
        <v>23</v>
      </c>
      <c r="B2092" t="s">
        <v>24</v>
      </c>
      <c r="C2092" t="s">
        <v>2285</v>
      </c>
      <c r="D2092" t="s">
        <v>26</v>
      </c>
      <c r="F2092" t="s">
        <v>2208</v>
      </c>
      <c r="O2092" t="s">
        <v>2208</v>
      </c>
      <c r="Q2092" t="s">
        <v>28</v>
      </c>
      <c r="R2092" t="s">
        <v>47</v>
      </c>
      <c r="S2092" t="s">
        <v>48</v>
      </c>
      <c r="T2092" t="s">
        <v>31</v>
      </c>
      <c r="U2092" t="s">
        <v>32</v>
      </c>
      <c r="V2092" t="s">
        <v>33</v>
      </c>
    </row>
    <row r="2093" spans="1:22" x14ac:dyDescent="0.25">
      <c r="A2093" t="s">
        <v>23</v>
      </c>
      <c r="B2093" t="s">
        <v>24</v>
      </c>
      <c r="C2093" t="s">
        <v>2286</v>
      </c>
      <c r="D2093" t="s">
        <v>26</v>
      </c>
      <c r="F2093" t="s">
        <v>2208</v>
      </c>
      <c r="O2093" t="s">
        <v>2208</v>
      </c>
      <c r="Q2093" t="s">
        <v>65</v>
      </c>
      <c r="R2093" t="s">
        <v>224</v>
      </c>
      <c r="S2093" t="s">
        <v>67</v>
      </c>
      <c r="T2093" t="s">
        <v>31</v>
      </c>
      <c r="U2093" t="s">
        <v>32</v>
      </c>
      <c r="V2093" t="s">
        <v>104</v>
      </c>
    </row>
    <row r="2094" spans="1:22" x14ac:dyDescent="0.25">
      <c r="A2094" t="s">
        <v>23</v>
      </c>
      <c r="B2094" t="s">
        <v>24</v>
      </c>
      <c r="C2094" t="s">
        <v>2287</v>
      </c>
      <c r="D2094" t="s">
        <v>26</v>
      </c>
      <c r="F2094" t="s">
        <v>2208</v>
      </c>
      <c r="O2094" t="s">
        <v>2208</v>
      </c>
      <c r="Q2094" t="s">
        <v>28</v>
      </c>
      <c r="R2094" t="s">
        <v>29</v>
      </c>
      <c r="S2094" t="s">
        <v>30</v>
      </c>
      <c r="T2094" t="s">
        <v>31</v>
      </c>
      <c r="U2094" t="s">
        <v>32</v>
      </c>
      <c r="V2094" t="s">
        <v>33</v>
      </c>
    </row>
    <row r="2095" spans="1:22" x14ac:dyDescent="0.25">
      <c r="A2095" t="s">
        <v>23</v>
      </c>
      <c r="B2095" t="s">
        <v>34</v>
      </c>
      <c r="C2095" t="s">
        <v>2288</v>
      </c>
      <c r="D2095" t="s">
        <v>26</v>
      </c>
      <c r="F2095" t="s">
        <v>2208</v>
      </c>
      <c r="O2095" t="s">
        <v>2208</v>
      </c>
      <c r="T2095" t="s">
        <v>36</v>
      </c>
      <c r="U2095" t="s">
        <v>32</v>
      </c>
    </row>
    <row r="2096" spans="1:22" x14ac:dyDescent="0.25">
      <c r="A2096" t="s">
        <v>23</v>
      </c>
      <c r="B2096" t="s">
        <v>24</v>
      </c>
      <c r="C2096" t="s">
        <v>2289</v>
      </c>
      <c r="D2096" t="s">
        <v>26</v>
      </c>
      <c r="F2096" t="s">
        <v>2208</v>
      </c>
      <c r="O2096" t="s">
        <v>2208</v>
      </c>
      <c r="Q2096" t="s">
        <v>83</v>
      </c>
      <c r="R2096" t="s">
        <v>192</v>
      </c>
      <c r="S2096" t="s">
        <v>85</v>
      </c>
      <c r="T2096" t="s">
        <v>31</v>
      </c>
      <c r="U2096" t="s">
        <v>32</v>
      </c>
      <c r="V2096" t="s">
        <v>75</v>
      </c>
    </row>
    <row r="2097" spans="1:22" x14ac:dyDescent="0.25">
      <c r="A2097" t="s">
        <v>23</v>
      </c>
      <c r="B2097" t="s">
        <v>24</v>
      </c>
      <c r="C2097" t="s">
        <v>2290</v>
      </c>
      <c r="D2097" t="s">
        <v>26</v>
      </c>
      <c r="F2097" t="s">
        <v>2208</v>
      </c>
      <c r="O2097" t="s">
        <v>2208</v>
      </c>
      <c r="Q2097" t="s">
        <v>28</v>
      </c>
      <c r="R2097" t="s">
        <v>39</v>
      </c>
      <c r="S2097" t="s">
        <v>40</v>
      </c>
      <c r="T2097" t="s">
        <v>31</v>
      </c>
      <c r="U2097" t="s">
        <v>32</v>
      </c>
      <c r="V2097" t="s">
        <v>33</v>
      </c>
    </row>
    <row r="2098" spans="1:22" x14ac:dyDescent="0.25">
      <c r="A2098" t="s">
        <v>23</v>
      </c>
      <c r="B2098" t="s">
        <v>24</v>
      </c>
      <c r="C2098" t="s">
        <v>2291</v>
      </c>
      <c r="D2098" t="s">
        <v>26</v>
      </c>
      <c r="F2098" t="s">
        <v>2208</v>
      </c>
      <c r="O2098" t="s">
        <v>2208</v>
      </c>
      <c r="Q2098" t="s">
        <v>83</v>
      </c>
      <c r="R2098" t="s">
        <v>84</v>
      </c>
      <c r="S2098" t="s">
        <v>85</v>
      </c>
      <c r="T2098" t="s">
        <v>31</v>
      </c>
      <c r="U2098" t="s">
        <v>32</v>
      </c>
      <c r="V2098" t="s">
        <v>75</v>
      </c>
    </row>
    <row r="2099" spans="1:22" x14ac:dyDescent="0.25">
      <c r="A2099" t="s">
        <v>23</v>
      </c>
      <c r="B2099" t="s">
        <v>24</v>
      </c>
      <c r="C2099" t="s">
        <v>2292</v>
      </c>
      <c r="D2099" t="s">
        <v>26</v>
      </c>
      <c r="F2099" t="s">
        <v>2208</v>
      </c>
      <c r="O2099" t="s">
        <v>2208</v>
      </c>
      <c r="Q2099" t="s">
        <v>50</v>
      </c>
      <c r="R2099" t="s">
        <v>159</v>
      </c>
      <c r="S2099" t="s">
        <v>52</v>
      </c>
      <c r="T2099" t="s">
        <v>31</v>
      </c>
      <c r="U2099" t="s">
        <v>32</v>
      </c>
      <c r="V2099" t="s">
        <v>75</v>
      </c>
    </row>
    <row r="2100" spans="1:22" x14ac:dyDescent="0.25">
      <c r="A2100" t="s">
        <v>23</v>
      </c>
      <c r="B2100" t="s">
        <v>24</v>
      </c>
      <c r="C2100" t="s">
        <v>2293</v>
      </c>
      <c r="D2100" t="s">
        <v>26</v>
      </c>
      <c r="F2100" t="s">
        <v>2208</v>
      </c>
      <c r="O2100" t="s">
        <v>2208</v>
      </c>
      <c r="Q2100" t="s">
        <v>65</v>
      </c>
      <c r="R2100" t="s">
        <v>148</v>
      </c>
      <c r="S2100" t="s">
        <v>67</v>
      </c>
      <c r="T2100" t="s">
        <v>31</v>
      </c>
      <c r="U2100" t="s">
        <v>32</v>
      </c>
      <c r="V2100" t="s">
        <v>75</v>
      </c>
    </row>
    <row r="2101" spans="1:22" x14ac:dyDescent="0.25">
      <c r="A2101" t="s">
        <v>23</v>
      </c>
      <c r="B2101" t="s">
        <v>24</v>
      </c>
      <c r="C2101" t="s">
        <v>2294</v>
      </c>
      <c r="D2101" t="s">
        <v>26</v>
      </c>
      <c r="F2101" t="s">
        <v>2208</v>
      </c>
      <c r="O2101" t="s">
        <v>2208</v>
      </c>
      <c r="Q2101" t="s">
        <v>28</v>
      </c>
      <c r="R2101" t="s">
        <v>39</v>
      </c>
      <c r="S2101" t="s">
        <v>40</v>
      </c>
      <c r="T2101" t="s">
        <v>31</v>
      </c>
      <c r="U2101" t="s">
        <v>32</v>
      </c>
      <c r="V2101" t="s">
        <v>33</v>
      </c>
    </row>
    <row r="2102" spans="1:22" x14ac:dyDescent="0.25">
      <c r="A2102" t="s">
        <v>23</v>
      </c>
      <c r="B2102" t="s">
        <v>24</v>
      </c>
      <c r="C2102" t="s">
        <v>2295</v>
      </c>
      <c r="D2102" t="s">
        <v>26</v>
      </c>
      <c r="F2102" t="s">
        <v>2208</v>
      </c>
      <c r="O2102" t="s">
        <v>2208</v>
      </c>
      <c r="Q2102" t="s">
        <v>65</v>
      </c>
      <c r="R2102" t="s">
        <v>268</v>
      </c>
      <c r="S2102" t="s">
        <v>67</v>
      </c>
      <c r="T2102" t="s">
        <v>31</v>
      </c>
      <c r="U2102" t="s">
        <v>32</v>
      </c>
      <c r="V2102" t="s">
        <v>63</v>
      </c>
    </row>
    <row r="2103" spans="1:22" x14ac:dyDescent="0.25">
      <c r="A2103" t="s">
        <v>23</v>
      </c>
      <c r="B2103" t="s">
        <v>34</v>
      </c>
      <c r="C2103" t="s">
        <v>2296</v>
      </c>
      <c r="D2103" t="s">
        <v>26</v>
      </c>
      <c r="F2103" t="s">
        <v>2208</v>
      </c>
      <c r="O2103" t="s">
        <v>2208</v>
      </c>
      <c r="T2103" t="s">
        <v>36</v>
      </c>
      <c r="U2103" t="s">
        <v>32</v>
      </c>
    </row>
    <row r="2104" spans="1:22" x14ac:dyDescent="0.25">
      <c r="A2104" t="s">
        <v>23</v>
      </c>
      <c r="B2104" t="s">
        <v>24</v>
      </c>
      <c r="C2104" t="s">
        <v>2297</v>
      </c>
      <c r="D2104" t="s">
        <v>26</v>
      </c>
      <c r="F2104" t="s">
        <v>2208</v>
      </c>
      <c r="O2104" t="s">
        <v>2208</v>
      </c>
      <c r="Q2104" t="s">
        <v>28</v>
      </c>
      <c r="R2104" t="s">
        <v>47</v>
      </c>
      <c r="S2104" t="s">
        <v>48</v>
      </c>
      <c r="T2104" t="s">
        <v>31</v>
      </c>
      <c r="U2104" t="s">
        <v>32</v>
      </c>
      <c r="V2104" t="s">
        <v>33</v>
      </c>
    </row>
    <row r="2105" spans="1:22" x14ac:dyDescent="0.25">
      <c r="A2105" t="s">
        <v>23</v>
      </c>
      <c r="B2105" t="s">
        <v>24</v>
      </c>
      <c r="C2105" t="s">
        <v>2298</v>
      </c>
      <c r="D2105" t="s">
        <v>26</v>
      </c>
      <c r="F2105" t="s">
        <v>2208</v>
      </c>
      <c r="O2105" t="s">
        <v>2208</v>
      </c>
      <c r="Q2105" t="s">
        <v>28</v>
      </c>
      <c r="R2105" t="s">
        <v>39</v>
      </c>
      <c r="S2105" t="s">
        <v>40</v>
      </c>
      <c r="T2105" t="s">
        <v>31</v>
      </c>
      <c r="U2105" t="s">
        <v>32</v>
      </c>
      <c r="V2105" t="s">
        <v>33</v>
      </c>
    </row>
    <row r="2106" spans="1:22" x14ac:dyDescent="0.25">
      <c r="A2106" t="s">
        <v>23</v>
      </c>
      <c r="B2106" t="s">
        <v>24</v>
      </c>
      <c r="C2106" t="s">
        <v>2299</v>
      </c>
      <c r="D2106" t="s">
        <v>26</v>
      </c>
      <c r="F2106" t="s">
        <v>2208</v>
      </c>
      <c r="O2106" t="s">
        <v>2208</v>
      </c>
      <c r="Q2106" t="s">
        <v>28</v>
      </c>
      <c r="R2106" t="s">
        <v>29</v>
      </c>
      <c r="S2106" t="s">
        <v>30</v>
      </c>
      <c r="T2106" t="s">
        <v>31</v>
      </c>
      <c r="U2106" t="s">
        <v>32</v>
      </c>
      <c r="V2106" t="s">
        <v>33</v>
      </c>
    </row>
    <row r="2107" spans="1:22" x14ac:dyDescent="0.25">
      <c r="A2107" t="s">
        <v>23</v>
      </c>
      <c r="B2107" t="s">
        <v>24</v>
      </c>
      <c r="C2107" t="s">
        <v>2300</v>
      </c>
      <c r="D2107" t="s">
        <v>26</v>
      </c>
      <c r="F2107" t="s">
        <v>2208</v>
      </c>
      <c r="O2107" t="s">
        <v>2208</v>
      </c>
      <c r="Q2107" t="s">
        <v>83</v>
      </c>
      <c r="R2107" t="s">
        <v>84</v>
      </c>
      <c r="S2107" t="s">
        <v>85</v>
      </c>
      <c r="T2107" t="s">
        <v>31</v>
      </c>
      <c r="U2107" t="s">
        <v>32</v>
      </c>
      <c r="V2107" t="s">
        <v>75</v>
      </c>
    </row>
    <row r="2108" spans="1:22" x14ac:dyDescent="0.25">
      <c r="A2108" t="s">
        <v>23</v>
      </c>
      <c r="B2108" t="s">
        <v>24</v>
      </c>
      <c r="C2108" t="s">
        <v>2301</v>
      </c>
      <c r="D2108" t="s">
        <v>26</v>
      </c>
      <c r="F2108" t="s">
        <v>2208</v>
      </c>
      <c r="O2108" t="s">
        <v>2208</v>
      </c>
      <c r="Q2108" t="s">
        <v>28</v>
      </c>
      <c r="R2108" t="s">
        <v>2122</v>
      </c>
      <c r="S2108" t="s">
        <v>2123</v>
      </c>
      <c r="T2108" t="s">
        <v>31</v>
      </c>
      <c r="U2108" t="s">
        <v>32</v>
      </c>
      <c r="V2108" t="s">
        <v>33</v>
      </c>
    </row>
    <row r="2109" spans="1:22" x14ac:dyDescent="0.25">
      <c r="A2109" t="s">
        <v>23</v>
      </c>
      <c r="B2109" t="s">
        <v>24</v>
      </c>
      <c r="C2109" t="s">
        <v>2302</v>
      </c>
      <c r="D2109" t="s">
        <v>26</v>
      </c>
      <c r="F2109" t="s">
        <v>2208</v>
      </c>
      <c r="O2109" t="s">
        <v>2208</v>
      </c>
      <c r="Q2109" t="s">
        <v>83</v>
      </c>
      <c r="R2109" t="s">
        <v>150</v>
      </c>
      <c r="S2109" t="s">
        <v>85</v>
      </c>
      <c r="T2109" t="s">
        <v>31</v>
      </c>
      <c r="U2109" t="s">
        <v>32</v>
      </c>
      <c r="V2109" t="s">
        <v>63</v>
      </c>
    </row>
    <row r="2110" spans="1:22" x14ac:dyDescent="0.25">
      <c r="A2110" t="s">
        <v>23</v>
      </c>
      <c r="B2110" t="s">
        <v>24</v>
      </c>
      <c r="C2110" t="s">
        <v>2303</v>
      </c>
      <c r="D2110" t="s">
        <v>26</v>
      </c>
      <c r="F2110" t="s">
        <v>2208</v>
      </c>
      <c r="O2110" t="s">
        <v>2208</v>
      </c>
      <c r="Q2110" t="s">
        <v>65</v>
      </c>
      <c r="R2110" t="s">
        <v>148</v>
      </c>
      <c r="S2110" t="s">
        <v>67</v>
      </c>
      <c r="T2110" t="s">
        <v>31</v>
      </c>
      <c r="U2110" t="s">
        <v>32</v>
      </c>
      <c r="V2110" t="s">
        <v>75</v>
      </c>
    </row>
    <row r="2111" spans="1:22" x14ac:dyDescent="0.25">
      <c r="A2111" t="s">
        <v>23</v>
      </c>
      <c r="B2111" t="s">
        <v>24</v>
      </c>
      <c r="C2111" t="s">
        <v>2304</v>
      </c>
      <c r="D2111" t="s">
        <v>26</v>
      </c>
      <c r="F2111" t="s">
        <v>2208</v>
      </c>
      <c r="O2111" t="s">
        <v>2208</v>
      </c>
      <c r="Q2111" t="s">
        <v>65</v>
      </c>
      <c r="R2111" t="s">
        <v>473</v>
      </c>
      <c r="S2111" t="s">
        <v>67</v>
      </c>
      <c r="T2111" t="s">
        <v>31</v>
      </c>
      <c r="U2111" t="s">
        <v>32</v>
      </c>
      <c r="V2111" t="s">
        <v>68</v>
      </c>
    </row>
    <row r="2112" spans="1:22" x14ac:dyDescent="0.25">
      <c r="A2112" t="s">
        <v>23</v>
      </c>
      <c r="B2112" t="s">
        <v>24</v>
      </c>
      <c r="C2112" t="s">
        <v>2305</v>
      </c>
      <c r="D2112" t="s">
        <v>26</v>
      </c>
      <c r="F2112" t="s">
        <v>2208</v>
      </c>
      <c r="O2112" t="s">
        <v>2208</v>
      </c>
      <c r="Q2112" t="s">
        <v>83</v>
      </c>
      <c r="R2112" t="s">
        <v>94</v>
      </c>
      <c r="S2112" t="s">
        <v>85</v>
      </c>
      <c r="T2112" t="s">
        <v>31</v>
      </c>
      <c r="U2112" t="s">
        <v>32</v>
      </c>
      <c r="V2112" t="s">
        <v>75</v>
      </c>
    </row>
    <row r="2113" spans="1:22" x14ac:dyDescent="0.25">
      <c r="A2113" t="s">
        <v>23</v>
      </c>
      <c r="B2113" t="s">
        <v>24</v>
      </c>
      <c r="C2113" t="s">
        <v>2306</v>
      </c>
      <c r="D2113" t="s">
        <v>26</v>
      </c>
      <c r="F2113" t="s">
        <v>2208</v>
      </c>
      <c r="O2113" t="s">
        <v>2208</v>
      </c>
      <c r="Q2113" t="s">
        <v>28</v>
      </c>
      <c r="R2113" t="s">
        <v>29</v>
      </c>
      <c r="S2113" t="s">
        <v>30</v>
      </c>
      <c r="T2113" t="s">
        <v>31</v>
      </c>
      <c r="U2113" t="s">
        <v>32</v>
      </c>
      <c r="V2113" t="s">
        <v>33</v>
      </c>
    </row>
    <row r="2114" spans="1:22" x14ac:dyDescent="0.25">
      <c r="A2114" t="s">
        <v>23</v>
      </c>
      <c r="B2114" t="s">
        <v>24</v>
      </c>
      <c r="C2114" t="s">
        <v>2307</v>
      </c>
      <c r="D2114" t="s">
        <v>26</v>
      </c>
      <c r="F2114" t="s">
        <v>2208</v>
      </c>
      <c r="O2114" t="s">
        <v>2208</v>
      </c>
      <c r="Q2114" t="s">
        <v>65</v>
      </c>
      <c r="R2114" t="s">
        <v>74</v>
      </c>
      <c r="S2114" t="s">
        <v>67</v>
      </c>
      <c r="T2114" t="s">
        <v>31</v>
      </c>
      <c r="U2114" t="s">
        <v>32</v>
      </c>
      <c r="V2114" t="s">
        <v>75</v>
      </c>
    </row>
    <row r="2115" spans="1:22" x14ac:dyDescent="0.25">
      <c r="A2115" t="s">
        <v>23</v>
      </c>
      <c r="B2115" t="s">
        <v>24</v>
      </c>
      <c r="C2115" t="s">
        <v>2308</v>
      </c>
      <c r="D2115" t="s">
        <v>144</v>
      </c>
      <c r="F2115" t="s">
        <v>2208</v>
      </c>
      <c r="O2115" t="s">
        <v>2208</v>
      </c>
      <c r="Q2115" t="s">
        <v>28</v>
      </c>
      <c r="R2115" t="s">
        <v>43</v>
      </c>
      <c r="S2115" t="s">
        <v>44</v>
      </c>
      <c r="T2115" t="s">
        <v>31</v>
      </c>
      <c r="U2115" t="s">
        <v>32</v>
      </c>
      <c r="V2115" t="s">
        <v>33</v>
      </c>
    </row>
    <row r="2116" spans="1:22" x14ac:dyDescent="0.25">
      <c r="A2116" t="s">
        <v>23</v>
      </c>
      <c r="B2116" t="s">
        <v>24</v>
      </c>
      <c r="C2116" t="s">
        <v>2309</v>
      </c>
      <c r="D2116" t="s">
        <v>26</v>
      </c>
      <c r="F2116" t="s">
        <v>2208</v>
      </c>
      <c r="O2116" t="s">
        <v>2208</v>
      </c>
      <c r="Q2116" t="s">
        <v>83</v>
      </c>
      <c r="R2116" t="s">
        <v>192</v>
      </c>
      <c r="S2116" t="s">
        <v>85</v>
      </c>
      <c r="T2116" t="s">
        <v>31</v>
      </c>
      <c r="U2116" t="s">
        <v>32</v>
      </c>
      <c r="V2116" t="s">
        <v>75</v>
      </c>
    </row>
    <row r="2117" spans="1:22" x14ac:dyDescent="0.25">
      <c r="A2117" t="s">
        <v>23</v>
      </c>
      <c r="B2117" t="s">
        <v>24</v>
      </c>
      <c r="C2117" t="s">
        <v>2310</v>
      </c>
      <c r="D2117" t="s">
        <v>26</v>
      </c>
      <c r="F2117" t="s">
        <v>2208</v>
      </c>
      <c r="O2117" t="s">
        <v>2208</v>
      </c>
      <c r="Q2117" t="s">
        <v>28</v>
      </c>
      <c r="R2117" t="s">
        <v>29</v>
      </c>
      <c r="S2117" t="s">
        <v>30</v>
      </c>
      <c r="T2117" t="s">
        <v>31</v>
      </c>
      <c r="U2117" t="s">
        <v>32</v>
      </c>
      <c r="V2117" t="s">
        <v>33</v>
      </c>
    </row>
    <row r="2118" spans="1:22" x14ac:dyDescent="0.25">
      <c r="A2118" t="s">
        <v>23</v>
      </c>
      <c r="B2118" t="s">
        <v>24</v>
      </c>
      <c r="C2118" t="s">
        <v>2311</v>
      </c>
      <c r="D2118" t="s">
        <v>26</v>
      </c>
      <c r="F2118" t="s">
        <v>2208</v>
      </c>
      <c r="O2118" t="s">
        <v>2208</v>
      </c>
      <c r="Q2118" t="s">
        <v>28</v>
      </c>
      <c r="R2118" t="s">
        <v>39</v>
      </c>
      <c r="S2118" t="s">
        <v>40</v>
      </c>
      <c r="T2118" t="s">
        <v>31</v>
      </c>
      <c r="U2118" t="s">
        <v>32</v>
      </c>
      <c r="V2118" t="s">
        <v>33</v>
      </c>
    </row>
    <row r="2119" spans="1:22" x14ac:dyDescent="0.25">
      <c r="A2119" t="s">
        <v>23</v>
      </c>
      <c r="B2119" t="s">
        <v>24</v>
      </c>
      <c r="C2119" t="s">
        <v>2312</v>
      </c>
      <c r="D2119" t="s">
        <v>26</v>
      </c>
      <c r="F2119" t="s">
        <v>2208</v>
      </c>
      <c r="O2119" t="s">
        <v>2208</v>
      </c>
      <c r="Q2119" t="s">
        <v>28</v>
      </c>
      <c r="R2119" t="s">
        <v>47</v>
      </c>
      <c r="S2119" t="s">
        <v>48</v>
      </c>
      <c r="T2119" t="s">
        <v>31</v>
      </c>
      <c r="U2119" t="s">
        <v>32</v>
      </c>
      <c r="V2119" t="s">
        <v>33</v>
      </c>
    </row>
    <row r="2120" spans="1:22" x14ac:dyDescent="0.25">
      <c r="A2120" t="s">
        <v>23</v>
      </c>
      <c r="B2120" t="s">
        <v>24</v>
      </c>
      <c r="C2120" t="s">
        <v>2313</v>
      </c>
      <c r="D2120" t="s">
        <v>26</v>
      </c>
      <c r="F2120" t="s">
        <v>2208</v>
      </c>
      <c r="O2120" t="s">
        <v>2208</v>
      </c>
      <c r="Q2120" t="s">
        <v>65</v>
      </c>
      <c r="R2120" t="s">
        <v>209</v>
      </c>
      <c r="S2120" t="s">
        <v>67</v>
      </c>
      <c r="T2120" t="s">
        <v>31</v>
      </c>
      <c r="U2120" t="s">
        <v>32</v>
      </c>
      <c r="V2120" t="s">
        <v>63</v>
      </c>
    </row>
    <row r="2121" spans="1:22" x14ac:dyDescent="0.25">
      <c r="A2121" t="s">
        <v>23</v>
      </c>
      <c r="B2121" t="s">
        <v>24</v>
      </c>
      <c r="C2121" t="s">
        <v>2314</v>
      </c>
      <c r="D2121" t="s">
        <v>26</v>
      </c>
      <c r="F2121" t="s">
        <v>2208</v>
      </c>
      <c r="O2121" t="s">
        <v>2208</v>
      </c>
      <c r="Q2121" t="s">
        <v>28</v>
      </c>
      <c r="R2121" t="s">
        <v>43</v>
      </c>
      <c r="S2121" t="s">
        <v>44</v>
      </c>
      <c r="T2121" t="s">
        <v>31</v>
      </c>
      <c r="U2121" t="s">
        <v>32</v>
      </c>
      <c r="V2121" t="s">
        <v>33</v>
      </c>
    </row>
    <row r="2122" spans="1:22" x14ac:dyDescent="0.25">
      <c r="A2122" t="s">
        <v>23</v>
      </c>
      <c r="B2122" t="s">
        <v>24</v>
      </c>
      <c r="C2122" t="s">
        <v>2315</v>
      </c>
      <c r="D2122" t="s">
        <v>26</v>
      </c>
      <c r="F2122" t="s">
        <v>2208</v>
      </c>
      <c r="O2122" t="s">
        <v>2208</v>
      </c>
      <c r="Q2122" t="s">
        <v>28</v>
      </c>
      <c r="R2122" t="s">
        <v>39</v>
      </c>
      <c r="S2122" t="s">
        <v>40</v>
      </c>
      <c r="T2122" t="s">
        <v>31</v>
      </c>
      <c r="U2122" t="s">
        <v>32</v>
      </c>
      <c r="V2122" t="s">
        <v>33</v>
      </c>
    </row>
    <row r="2123" spans="1:22" x14ac:dyDescent="0.25">
      <c r="A2123" t="s">
        <v>23</v>
      </c>
      <c r="B2123" t="s">
        <v>24</v>
      </c>
      <c r="C2123" t="s">
        <v>2316</v>
      </c>
      <c r="D2123" t="s">
        <v>26</v>
      </c>
      <c r="F2123" t="s">
        <v>2208</v>
      </c>
      <c r="O2123" t="s">
        <v>2208</v>
      </c>
      <c r="Q2123" t="s">
        <v>28</v>
      </c>
      <c r="R2123" t="s">
        <v>29</v>
      </c>
      <c r="S2123" t="s">
        <v>30</v>
      </c>
      <c r="T2123" t="s">
        <v>31</v>
      </c>
      <c r="U2123" t="s">
        <v>32</v>
      </c>
      <c r="V2123" t="s">
        <v>33</v>
      </c>
    </row>
    <row r="2124" spans="1:22" x14ac:dyDescent="0.25">
      <c r="A2124" t="s">
        <v>23</v>
      </c>
      <c r="B2124" t="s">
        <v>24</v>
      </c>
      <c r="C2124" t="s">
        <v>2317</v>
      </c>
      <c r="D2124" t="s">
        <v>26</v>
      </c>
      <c r="F2124" t="s">
        <v>2208</v>
      </c>
      <c r="O2124" t="s">
        <v>2208</v>
      </c>
      <c r="Q2124" t="s">
        <v>83</v>
      </c>
      <c r="R2124" t="s">
        <v>84</v>
      </c>
      <c r="S2124" t="s">
        <v>85</v>
      </c>
      <c r="T2124" t="s">
        <v>31</v>
      </c>
      <c r="U2124" t="s">
        <v>32</v>
      </c>
      <c r="V2124" t="s">
        <v>75</v>
      </c>
    </row>
    <row r="2125" spans="1:22" x14ac:dyDescent="0.25">
      <c r="A2125" t="s">
        <v>23</v>
      </c>
      <c r="B2125" t="s">
        <v>24</v>
      </c>
      <c r="C2125" t="s">
        <v>2318</v>
      </c>
      <c r="D2125" t="s">
        <v>144</v>
      </c>
      <c r="F2125" t="s">
        <v>2208</v>
      </c>
      <c r="O2125" t="s">
        <v>2208</v>
      </c>
      <c r="Q2125" t="s">
        <v>28</v>
      </c>
      <c r="R2125" t="s">
        <v>47</v>
      </c>
      <c r="S2125" t="s">
        <v>48</v>
      </c>
      <c r="T2125" t="s">
        <v>31</v>
      </c>
      <c r="U2125" t="s">
        <v>32</v>
      </c>
      <c r="V2125" t="s">
        <v>33</v>
      </c>
    </row>
    <row r="2126" spans="1:22" x14ac:dyDescent="0.25">
      <c r="A2126" t="s">
        <v>23</v>
      </c>
      <c r="B2126" t="s">
        <v>24</v>
      </c>
      <c r="C2126" t="s">
        <v>2319</v>
      </c>
      <c r="D2126" t="s">
        <v>26</v>
      </c>
      <c r="F2126" t="s">
        <v>2208</v>
      </c>
      <c r="O2126" t="s">
        <v>2208</v>
      </c>
      <c r="Q2126" t="s">
        <v>28</v>
      </c>
      <c r="R2126" t="s">
        <v>29</v>
      </c>
      <c r="S2126" t="s">
        <v>30</v>
      </c>
      <c r="T2126" t="s">
        <v>31</v>
      </c>
      <c r="U2126" t="s">
        <v>32</v>
      </c>
      <c r="V2126" t="s">
        <v>33</v>
      </c>
    </row>
    <row r="2127" spans="1:22" x14ac:dyDescent="0.25">
      <c r="A2127" t="s">
        <v>23</v>
      </c>
      <c r="B2127" t="s">
        <v>24</v>
      </c>
      <c r="C2127" t="s">
        <v>2320</v>
      </c>
      <c r="D2127" t="s">
        <v>26</v>
      </c>
      <c r="F2127" t="s">
        <v>2208</v>
      </c>
      <c r="O2127" t="s">
        <v>2208</v>
      </c>
      <c r="Q2127" t="s">
        <v>28</v>
      </c>
      <c r="R2127" t="s">
        <v>29</v>
      </c>
      <c r="S2127" t="s">
        <v>30</v>
      </c>
      <c r="T2127" t="s">
        <v>31</v>
      </c>
      <c r="U2127" t="s">
        <v>32</v>
      </c>
      <c r="V2127" t="s">
        <v>33</v>
      </c>
    </row>
    <row r="2128" spans="1:22" x14ac:dyDescent="0.25">
      <c r="A2128" t="s">
        <v>23</v>
      </c>
      <c r="B2128" t="s">
        <v>24</v>
      </c>
      <c r="C2128" t="s">
        <v>2321</v>
      </c>
      <c r="D2128" t="s">
        <v>26</v>
      </c>
      <c r="F2128" t="s">
        <v>2208</v>
      </c>
      <c r="O2128" t="s">
        <v>2208</v>
      </c>
      <c r="Q2128" t="s">
        <v>65</v>
      </c>
      <c r="R2128" t="s">
        <v>115</v>
      </c>
      <c r="S2128" t="s">
        <v>67</v>
      </c>
      <c r="T2128" t="s">
        <v>31</v>
      </c>
      <c r="U2128" t="s">
        <v>32</v>
      </c>
      <c r="V2128" t="s">
        <v>104</v>
      </c>
    </row>
    <row r="2129" spans="1:22" x14ac:dyDescent="0.25">
      <c r="A2129" t="s">
        <v>23</v>
      </c>
      <c r="B2129" t="s">
        <v>24</v>
      </c>
      <c r="C2129" t="s">
        <v>2322</v>
      </c>
      <c r="D2129" t="s">
        <v>26</v>
      </c>
      <c r="F2129" t="s">
        <v>2208</v>
      </c>
      <c r="O2129" t="s">
        <v>2208</v>
      </c>
      <c r="Q2129" t="s">
        <v>28</v>
      </c>
      <c r="R2129" t="s">
        <v>29</v>
      </c>
      <c r="S2129" t="s">
        <v>30</v>
      </c>
      <c r="T2129" t="s">
        <v>31</v>
      </c>
      <c r="U2129" t="s">
        <v>32</v>
      </c>
      <c r="V2129" t="s">
        <v>33</v>
      </c>
    </row>
    <row r="2130" spans="1:22" x14ac:dyDescent="0.25">
      <c r="A2130" t="s">
        <v>23</v>
      </c>
      <c r="B2130" t="s">
        <v>24</v>
      </c>
      <c r="C2130" t="s">
        <v>2323</v>
      </c>
      <c r="D2130" t="s">
        <v>26</v>
      </c>
      <c r="F2130" t="s">
        <v>2208</v>
      </c>
      <c r="O2130" t="s">
        <v>2208</v>
      </c>
      <c r="Q2130" t="s">
        <v>28</v>
      </c>
      <c r="R2130" t="s">
        <v>47</v>
      </c>
      <c r="S2130" t="s">
        <v>48</v>
      </c>
      <c r="T2130" t="s">
        <v>31</v>
      </c>
      <c r="U2130" t="s">
        <v>32</v>
      </c>
      <c r="V2130" t="s">
        <v>33</v>
      </c>
    </row>
    <row r="2131" spans="1:22" x14ac:dyDescent="0.25">
      <c r="A2131" t="s">
        <v>23</v>
      </c>
      <c r="B2131" t="s">
        <v>24</v>
      </c>
      <c r="C2131" t="s">
        <v>2324</v>
      </c>
      <c r="D2131" t="s">
        <v>26</v>
      </c>
      <c r="F2131" t="s">
        <v>2208</v>
      </c>
      <c r="O2131" t="s">
        <v>2208</v>
      </c>
      <c r="Q2131" t="s">
        <v>28</v>
      </c>
      <c r="R2131" t="s">
        <v>29</v>
      </c>
      <c r="S2131" t="s">
        <v>30</v>
      </c>
      <c r="T2131" t="s">
        <v>31</v>
      </c>
      <c r="U2131" t="s">
        <v>32</v>
      </c>
      <c r="V2131" t="s">
        <v>33</v>
      </c>
    </row>
    <row r="2132" spans="1:22" x14ac:dyDescent="0.25">
      <c r="A2132" t="s">
        <v>23</v>
      </c>
      <c r="B2132" t="s">
        <v>34</v>
      </c>
      <c r="C2132" t="s">
        <v>2325</v>
      </c>
      <c r="D2132" t="s">
        <v>26</v>
      </c>
      <c r="F2132" t="s">
        <v>2208</v>
      </c>
      <c r="O2132" t="s">
        <v>2208</v>
      </c>
      <c r="T2132" t="s">
        <v>36</v>
      </c>
      <c r="U2132" t="s">
        <v>32</v>
      </c>
    </row>
    <row r="2133" spans="1:22" x14ac:dyDescent="0.25">
      <c r="A2133" t="s">
        <v>23</v>
      </c>
      <c r="B2133" t="s">
        <v>34</v>
      </c>
      <c r="C2133" t="s">
        <v>2326</v>
      </c>
      <c r="D2133" t="s">
        <v>26</v>
      </c>
      <c r="F2133" t="s">
        <v>2208</v>
      </c>
      <c r="O2133" t="s">
        <v>2208</v>
      </c>
      <c r="T2133" t="s">
        <v>36</v>
      </c>
      <c r="U2133" t="s">
        <v>32</v>
      </c>
    </row>
    <row r="2134" spans="1:22" x14ac:dyDescent="0.25">
      <c r="A2134" t="s">
        <v>23</v>
      </c>
      <c r="B2134" t="s">
        <v>24</v>
      </c>
      <c r="C2134" t="s">
        <v>2327</v>
      </c>
      <c r="D2134" t="s">
        <v>26</v>
      </c>
      <c r="F2134" t="s">
        <v>2208</v>
      </c>
      <c r="O2134" t="s">
        <v>2208</v>
      </c>
      <c r="Q2134" t="s">
        <v>65</v>
      </c>
      <c r="R2134" t="s">
        <v>202</v>
      </c>
      <c r="S2134" t="s">
        <v>67</v>
      </c>
      <c r="T2134" t="s">
        <v>31</v>
      </c>
      <c r="U2134" t="s">
        <v>32</v>
      </c>
      <c r="V2134" t="s">
        <v>68</v>
      </c>
    </row>
    <row r="2135" spans="1:22" x14ac:dyDescent="0.25">
      <c r="A2135" t="s">
        <v>23</v>
      </c>
      <c r="B2135" t="s">
        <v>24</v>
      </c>
      <c r="C2135" t="s">
        <v>2328</v>
      </c>
      <c r="D2135" t="s">
        <v>26</v>
      </c>
      <c r="F2135" t="s">
        <v>2208</v>
      </c>
      <c r="O2135" t="s">
        <v>2208</v>
      </c>
      <c r="Q2135" t="s">
        <v>65</v>
      </c>
      <c r="R2135" t="s">
        <v>111</v>
      </c>
      <c r="S2135" t="s">
        <v>67</v>
      </c>
      <c r="T2135" t="s">
        <v>31</v>
      </c>
      <c r="U2135" t="s">
        <v>32</v>
      </c>
      <c r="V2135" t="s">
        <v>75</v>
      </c>
    </row>
    <row r="2136" spans="1:22" x14ac:dyDescent="0.25">
      <c r="A2136" t="s">
        <v>23</v>
      </c>
      <c r="B2136" t="s">
        <v>24</v>
      </c>
      <c r="C2136" t="s">
        <v>2329</v>
      </c>
      <c r="D2136" t="s">
        <v>26</v>
      </c>
      <c r="F2136" t="s">
        <v>2208</v>
      </c>
      <c r="O2136" t="s">
        <v>2208</v>
      </c>
      <c r="Q2136" t="s">
        <v>28</v>
      </c>
      <c r="R2136" t="s">
        <v>47</v>
      </c>
      <c r="S2136" t="s">
        <v>48</v>
      </c>
      <c r="T2136" t="s">
        <v>31</v>
      </c>
      <c r="U2136" t="s">
        <v>32</v>
      </c>
      <c r="V2136" t="s">
        <v>33</v>
      </c>
    </row>
    <row r="2137" spans="1:22" x14ac:dyDescent="0.25">
      <c r="A2137" t="s">
        <v>23</v>
      </c>
      <c r="B2137" t="s">
        <v>24</v>
      </c>
      <c r="C2137" t="s">
        <v>2330</v>
      </c>
      <c r="D2137" t="s">
        <v>26</v>
      </c>
      <c r="F2137" t="s">
        <v>2208</v>
      </c>
      <c r="O2137" t="s">
        <v>2208</v>
      </c>
      <c r="Q2137" t="s">
        <v>28</v>
      </c>
      <c r="R2137" t="s">
        <v>29</v>
      </c>
      <c r="S2137" t="s">
        <v>30</v>
      </c>
      <c r="T2137" t="s">
        <v>31</v>
      </c>
      <c r="U2137" t="s">
        <v>32</v>
      </c>
      <c r="V2137" t="s">
        <v>33</v>
      </c>
    </row>
    <row r="2138" spans="1:22" x14ac:dyDescent="0.25">
      <c r="A2138" t="s">
        <v>23</v>
      </c>
      <c r="B2138" t="s">
        <v>24</v>
      </c>
      <c r="C2138" t="s">
        <v>2331</v>
      </c>
      <c r="D2138" t="s">
        <v>26</v>
      </c>
      <c r="F2138" t="s">
        <v>2208</v>
      </c>
      <c r="O2138" t="s">
        <v>2208</v>
      </c>
      <c r="Q2138" t="s">
        <v>83</v>
      </c>
      <c r="R2138" t="s">
        <v>94</v>
      </c>
      <c r="S2138" t="s">
        <v>85</v>
      </c>
      <c r="T2138" t="s">
        <v>31</v>
      </c>
      <c r="U2138" t="s">
        <v>32</v>
      </c>
      <c r="V2138" t="s">
        <v>75</v>
      </c>
    </row>
    <row r="2139" spans="1:22" x14ac:dyDescent="0.25">
      <c r="A2139" t="s">
        <v>23</v>
      </c>
      <c r="B2139" t="s">
        <v>24</v>
      </c>
      <c r="C2139" t="s">
        <v>2332</v>
      </c>
      <c r="D2139" t="s">
        <v>26</v>
      </c>
      <c r="F2139" t="s">
        <v>2208</v>
      </c>
      <c r="O2139" t="s">
        <v>2208</v>
      </c>
      <c r="Q2139" t="s">
        <v>50</v>
      </c>
      <c r="R2139" t="s">
        <v>159</v>
      </c>
      <c r="S2139" t="s">
        <v>52</v>
      </c>
      <c r="T2139" t="s">
        <v>31</v>
      </c>
      <c r="U2139" t="s">
        <v>32</v>
      </c>
      <c r="V2139" t="s">
        <v>75</v>
      </c>
    </row>
    <row r="2140" spans="1:22" x14ac:dyDescent="0.25">
      <c r="A2140" t="s">
        <v>23</v>
      </c>
      <c r="B2140" t="s">
        <v>24</v>
      </c>
      <c r="C2140" t="s">
        <v>2333</v>
      </c>
      <c r="D2140" t="s">
        <v>26</v>
      </c>
      <c r="F2140" t="s">
        <v>2208</v>
      </c>
      <c r="O2140" t="s">
        <v>2208</v>
      </c>
      <c r="Q2140" t="s">
        <v>28</v>
      </c>
      <c r="R2140" t="s">
        <v>43</v>
      </c>
      <c r="S2140" t="s">
        <v>44</v>
      </c>
      <c r="T2140" t="s">
        <v>31</v>
      </c>
      <c r="U2140" t="s">
        <v>32</v>
      </c>
      <c r="V2140" t="s">
        <v>33</v>
      </c>
    </row>
    <row r="2141" spans="1:22" x14ac:dyDescent="0.25">
      <c r="A2141" t="s">
        <v>23</v>
      </c>
      <c r="B2141" t="s">
        <v>24</v>
      </c>
      <c r="C2141" t="s">
        <v>2334</v>
      </c>
      <c r="D2141" t="s">
        <v>26</v>
      </c>
      <c r="F2141" t="s">
        <v>2208</v>
      </c>
      <c r="O2141" t="s">
        <v>2208</v>
      </c>
      <c r="Q2141" t="s">
        <v>28</v>
      </c>
      <c r="R2141" t="s">
        <v>29</v>
      </c>
      <c r="S2141" t="s">
        <v>30</v>
      </c>
      <c r="T2141" t="s">
        <v>31</v>
      </c>
      <c r="U2141" t="s">
        <v>32</v>
      </c>
      <c r="V2141" t="s">
        <v>33</v>
      </c>
    </row>
    <row r="2142" spans="1:22" x14ac:dyDescent="0.25">
      <c r="A2142" t="s">
        <v>23</v>
      </c>
      <c r="B2142" t="s">
        <v>24</v>
      </c>
      <c r="C2142" t="s">
        <v>2335</v>
      </c>
      <c r="D2142" t="s">
        <v>26</v>
      </c>
      <c r="F2142" t="s">
        <v>2208</v>
      </c>
      <c r="O2142" t="s">
        <v>2208</v>
      </c>
      <c r="Q2142" t="s">
        <v>28</v>
      </c>
      <c r="R2142" t="s">
        <v>43</v>
      </c>
      <c r="S2142" t="s">
        <v>44</v>
      </c>
      <c r="T2142" t="s">
        <v>31</v>
      </c>
      <c r="U2142" t="s">
        <v>32</v>
      </c>
      <c r="V2142" t="s">
        <v>33</v>
      </c>
    </row>
    <row r="2143" spans="1:22" x14ac:dyDescent="0.25">
      <c r="A2143" t="s">
        <v>23</v>
      </c>
      <c r="B2143" t="s">
        <v>24</v>
      </c>
      <c r="C2143" t="s">
        <v>2336</v>
      </c>
      <c r="D2143" t="s">
        <v>26</v>
      </c>
      <c r="F2143" t="s">
        <v>2208</v>
      </c>
      <c r="O2143" t="s">
        <v>2208</v>
      </c>
      <c r="Q2143" t="s">
        <v>65</v>
      </c>
      <c r="R2143" t="s">
        <v>74</v>
      </c>
      <c r="S2143" t="s">
        <v>67</v>
      </c>
      <c r="T2143" t="s">
        <v>31</v>
      </c>
      <c r="U2143" t="s">
        <v>32</v>
      </c>
      <c r="V2143" t="s">
        <v>75</v>
      </c>
    </row>
    <row r="2144" spans="1:22" x14ac:dyDescent="0.25">
      <c r="A2144" t="s">
        <v>23</v>
      </c>
      <c r="B2144" t="s">
        <v>24</v>
      </c>
      <c r="C2144" t="s">
        <v>2337</v>
      </c>
      <c r="D2144" t="s">
        <v>26</v>
      </c>
      <c r="F2144" t="s">
        <v>2208</v>
      </c>
      <c r="O2144" t="s">
        <v>2208</v>
      </c>
      <c r="Q2144" t="s">
        <v>28</v>
      </c>
      <c r="R2144" t="s">
        <v>39</v>
      </c>
      <c r="S2144" t="s">
        <v>40</v>
      </c>
      <c r="T2144" t="s">
        <v>31</v>
      </c>
      <c r="U2144" t="s">
        <v>32</v>
      </c>
      <c r="V2144" t="s">
        <v>33</v>
      </c>
    </row>
    <row r="2145" spans="1:22" x14ac:dyDescent="0.25">
      <c r="A2145" t="s">
        <v>23</v>
      </c>
      <c r="B2145" t="s">
        <v>24</v>
      </c>
      <c r="C2145" t="s">
        <v>2338</v>
      </c>
      <c r="D2145" t="s">
        <v>26</v>
      </c>
      <c r="F2145" t="s">
        <v>2208</v>
      </c>
      <c r="O2145" t="s">
        <v>2208</v>
      </c>
      <c r="Q2145" t="s">
        <v>28</v>
      </c>
      <c r="R2145" t="s">
        <v>43</v>
      </c>
      <c r="S2145" t="s">
        <v>44</v>
      </c>
      <c r="T2145" t="s">
        <v>31</v>
      </c>
      <c r="U2145" t="s">
        <v>32</v>
      </c>
      <c r="V2145" t="s">
        <v>33</v>
      </c>
    </row>
    <row r="2146" spans="1:22" x14ac:dyDescent="0.25">
      <c r="A2146" t="s">
        <v>23</v>
      </c>
      <c r="B2146" t="s">
        <v>24</v>
      </c>
      <c r="C2146" t="s">
        <v>2339</v>
      </c>
      <c r="D2146" t="s">
        <v>26</v>
      </c>
      <c r="F2146" t="s">
        <v>2208</v>
      </c>
      <c r="O2146" t="s">
        <v>2208</v>
      </c>
      <c r="Q2146" t="s">
        <v>28</v>
      </c>
      <c r="R2146" t="s">
        <v>47</v>
      </c>
      <c r="S2146" t="s">
        <v>48</v>
      </c>
      <c r="T2146" t="s">
        <v>31</v>
      </c>
      <c r="U2146" t="s">
        <v>32</v>
      </c>
      <c r="V2146" t="s">
        <v>33</v>
      </c>
    </row>
    <row r="2147" spans="1:22" x14ac:dyDescent="0.25">
      <c r="A2147" t="s">
        <v>23</v>
      </c>
      <c r="B2147" t="s">
        <v>24</v>
      </c>
      <c r="C2147" t="s">
        <v>2340</v>
      </c>
      <c r="D2147" t="s">
        <v>26</v>
      </c>
      <c r="F2147" t="s">
        <v>2208</v>
      </c>
      <c r="O2147" t="s">
        <v>2208</v>
      </c>
      <c r="Q2147" t="s">
        <v>28</v>
      </c>
      <c r="R2147" t="s">
        <v>47</v>
      </c>
      <c r="S2147" t="s">
        <v>48</v>
      </c>
      <c r="T2147" t="s">
        <v>31</v>
      </c>
      <c r="U2147" t="s">
        <v>32</v>
      </c>
      <c r="V2147" t="s">
        <v>33</v>
      </c>
    </row>
    <row r="2148" spans="1:22" x14ac:dyDescent="0.25">
      <c r="A2148" t="s">
        <v>23</v>
      </c>
      <c r="B2148" t="s">
        <v>24</v>
      </c>
      <c r="C2148" t="s">
        <v>2341</v>
      </c>
      <c r="D2148" t="s">
        <v>26</v>
      </c>
      <c r="F2148" t="s">
        <v>2208</v>
      </c>
      <c r="O2148" t="s">
        <v>2208</v>
      </c>
      <c r="Q2148" t="s">
        <v>65</v>
      </c>
      <c r="R2148" t="s">
        <v>514</v>
      </c>
      <c r="S2148" t="s">
        <v>67</v>
      </c>
      <c r="T2148" t="s">
        <v>31</v>
      </c>
      <c r="U2148" t="s">
        <v>32</v>
      </c>
      <c r="V2148" t="s">
        <v>68</v>
      </c>
    </row>
    <row r="2149" spans="1:22" x14ac:dyDescent="0.25">
      <c r="A2149" t="s">
        <v>23</v>
      </c>
      <c r="B2149" t="s">
        <v>24</v>
      </c>
      <c r="C2149" t="s">
        <v>2342</v>
      </c>
      <c r="D2149" t="s">
        <v>26</v>
      </c>
      <c r="F2149" t="s">
        <v>2208</v>
      </c>
      <c r="O2149" t="s">
        <v>2208</v>
      </c>
      <c r="Q2149" t="s">
        <v>28</v>
      </c>
      <c r="R2149" t="s">
        <v>29</v>
      </c>
      <c r="S2149" t="s">
        <v>30</v>
      </c>
      <c r="T2149" t="s">
        <v>31</v>
      </c>
      <c r="U2149" t="s">
        <v>32</v>
      </c>
      <c r="V2149" t="s">
        <v>33</v>
      </c>
    </row>
    <row r="2150" spans="1:22" x14ac:dyDescent="0.25">
      <c r="A2150" t="s">
        <v>23</v>
      </c>
      <c r="B2150" t="s">
        <v>24</v>
      </c>
      <c r="C2150" t="s">
        <v>2343</v>
      </c>
      <c r="D2150" t="s">
        <v>144</v>
      </c>
      <c r="F2150" t="s">
        <v>2208</v>
      </c>
      <c r="O2150" t="s">
        <v>2208</v>
      </c>
      <c r="Q2150" t="s">
        <v>28</v>
      </c>
      <c r="R2150" t="s">
        <v>43</v>
      </c>
      <c r="S2150" t="s">
        <v>44</v>
      </c>
      <c r="T2150" t="s">
        <v>31</v>
      </c>
      <c r="U2150" t="s">
        <v>32</v>
      </c>
      <c r="V2150" t="s">
        <v>33</v>
      </c>
    </row>
    <row r="2151" spans="1:22" x14ac:dyDescent="0.25">
      <c r="A2151" t="s">
        <v>23</v>
      </c>
      <c r="B2151" t="s">
        <v>24</v>
      </c>
      <c r="C2151" t="s">
        <v>2344</v>
      </c>
      <c r="D2151" t="s">
        <v>26</v>
      </c>
      <c r="F2151" t="s">
        <v>2208</v>
      </c>
      <c r="O2151" t="s">
        <v>2208</v>
      </c>
      <c r="Q2151" t="s">
        <v>83</v>
      </c>
      <c r="R2151" t="s">
        <v>84</v>
      </c>
      <c r="S2151" t="s">
        <v>85</v>
      </c>
      <c r="T2151" t="s">
        <v>31</v>
      </c>
      <c r="U2151" t="s">
        <v>32</v>
      </c>
      <c r="V2151" t="s">
        <v>75</v>
      </c>
    </row>
    <row r="2152" spans="1:22" x14ac:dyDescent="0.25">
      <c r="A2152" t="s">
        <v>23</v>
      </c>
      <c r="B2152" t="s">
        <v>24</v>
      </c>
      <c r="C2152" t="s">
        <v>2345</v>
      </c>
      <c r="D2152" t="s">
        <v>26</v>
      </c>
      <c r="F2152" t="s">
        <v>2208</v>
      </c>
      <c r="O2152" t="s">
        <v>2208</v>
      </c>
      <c r="Q2152" t="s">
        <v>50</v>
      </c>
      <c r="R2152" t="s">
        <v>159</v>
      </c>
      <c r="S2152" t="s">
        <v>52</v>
      </c>
      <c r="T2152" t="s">
        <v>31</v>
      </c>
      <c r="U2152" t="s">
        <v>32</v>
      </c>
      <c r="V2152" t="s">
        <v>75</v>
      </c>
    </row>
    <row r="2153" spans="1:22" x14ac:dyDescent="0.25">
      <c r="A2153" t="s">
        <v>23</v>
      </c>
      <c r="B2153" t="s">
        <v>24</v>
      </c>
      <c r="C2153" t="s">
        <v>2346</v>
      </c>
      <c r="D2153" t="s">
        <v>26</v>
      </c>
      <c r="F2153" t="s">
        <v>2208</v>
      </c>
      <c r="O2153" t="s">
        <v>2208</v>
      </c>
      <c r="Q2153" t="s">
        <v>28</v>
      </c>
      <c r="R2153" t="s">
        <v>29</v>
      </c>
      <c r="S2153" t="s">
        <v>30</v>
      </c>
      <c r="T2153" t="s">
        <v>31</v>
      </c>
      <c r="U2153" t="s">
        <v>32</v>
      </c>
      <c r="V2153" t="s">
        <v>33</v>
      </c>
    </row>
    <row r="2154" spans="1:22" x14ac:dyDescent="0.25">
      <c r="A2154" t="s">
        <v>23</v>
      </c>
      <c r="B2154" t="s">
        <v>292</v>
      </c>
      <c r="C2154" t="s">
        <v>2347</v>
      </c>
      <c r="D2154" t="s">
        <v>26</v>
      </c>
      <c r="E2154" t="s">
        <v>2208</v>
      </c>
      <c r="O2154" t="s">
        <v>2208</v>
      </c>
      <c r="T2154" t="s">
        <v>36</v>
      </c>
      <c r="U2154" t="s">
        <v>32</v>
      </c>
    </row>
    <row r="2155" spans="1:22" x14ac:dyDescent="0.25">
      <c r="A2155" t="s">
        <v>23</v>
      </c>
      <c r="B2155" t="s">
        <v>34</v>
      </c>
      <c r="C2155" t="s">
        <v>2348</v>
      </c>
      <c r="D2155" t="s">
        <v>26</v>
      </c>
      <c r="F2155" t="s">
        <v>2208</v>
      </c>
      <c r="O2155" t="s">
        <v>2208</v>
      </c>
      <c r="T2155" t="s">
        <v>36</v>
      </c>
      <c r="U2155" t="s">
        <v>32</v>
      </c>
    </row>
    <row r="2156" spans="1:22" x14ac:dyDescent="0.25">
      <c r="A2156" t="s">
        <v>23</v>
      </c>
      <c r="B2156" t="s">
        <v>24</v>
      </c>
      <c r="C2156" t="s">
        <v>2349</v>
      </c>
      <c r="D2156" t="s">
        <v>26</v>
      </c>
      <c r="F2156" t="s">
        <v>2208</v>
      </c>
      <c r="O2156" t="s">
        <v>2208</v>
      </c>
      <c r="Q2156" t="s">
        <v>65</v>
      </c>
      <c r="R2156" t="s">
        <v>854</v>
      </c>
      <c r="S2156" t="s">
        <v>67</v>
      </c>
      <c r="T2156" t="s">
        <v>31</v>
      </c>
      <c r="U2156" t="s">
        <v>32</v>
      </c>
      <c r="V2156" t="s">
        <v>68</v>
      </c>
    </row>
    <row r="2157" spans="1:22" x14ac:dyDescent="0.25">
      <c r="A2157" t="s">
        <v>23</v>
      </c>
      <c r="B2157" t="s">
        <v>24</v>
      </c>
      <c r="C2157" t="s">
        <v>2350</v>
      </c>
      <c r="D2157" t="s">
        <v>26</v>
      </c>
      <c r="F2157" t="s">
        <v>2208</v>
      </c>
      <c r="O2157" t="s">
        <v>2208</v>
      </c>
      <c r="Q2157" t="s">
        <v>83</v>
      </c>
      <c r="R2157" t="s">
        <v>84</v>
      </c>
      <c r="S2157" t="s">
        <v>85</v>
      </c>
      <c r="T2157" t="s">
        <v>31</v>
      </c>
      <c r="U2157" t="s">
        <v>32</v>
      </c>
      <c r="V2157" t="s">
        <v>75</v>
      </c>
    </row>
    <row r="2158" spans="1:22" x14ac:dyDescent="0.25">
      <c r="A2158" t="s">
        <v>23</v>
      </c>
      <c r="B2158" t="s">
        <v>24</v>
      </c>
      <c r="C2158" t="s">
        <v>2351</v>
      </c>
      <c r="D2158" t="s">
        <v>26</v>
      </c>
      <c r="F2158" t="s">
        <v>2208</v>
      </c>
      <c r="O2158" t="s">
        <v>2208</v>
      </c>
      <c r="Q2158" t="s">
        <v>65</v>
      </c>
      <c r="R2158" t="s">
        <v>187</v>
      </c>
      <c r="S2158" t="s">
        <v>67</v>
      </c>
      <c r="T2158" t="s">
        <v>31</v>
      </c>
      <c r="U2158" t="s">
        <v>32</v>
      </c>
      <c r="V2158" t="s">
        <v>75</v>
      </c>
    </row>
    <row r="2159" spans="1:22" x14ac:dyDescent="0.25">
      <c r="A2159" t="s">
        <v>23</v>
      </c>
      <c r="B2159" t="s">
        <v>24</v>
      </c>
      <c r="C2159" t="s">
        <v>2352</v>
      </c>
      <c r="D2159" t="s">
        <v>26</v>
      </c>
      <c r="F2159" t="s">
        <v>2208</v>
      </c>
      <c r="O2159" t="s">
        <v>2208</v>
      </c>
      <c r="Q2159" t="s">
        <v>65</v>
      </c>
      <c r="R2159" t="s">
        <v>383</v>
      </c>
      <c r="S2159" t="s">
        <v>67</v>
      </c>
      <c r="T2159" t="s">
        <v>31</v>
      </c>
      <c r="U2159" t="s">
        <v>32</v>
      </c>
      <c r="V2159" t="s">
        <v>75</v>
      </c>
    </row>
    <row r="2160" spans="1:22" x14ac:dyDescent="0.25">
      <c r="A2160" t="s">
        <v>23</v>
      </c>
      <c r="B2160" t="s">
        <v>24</v>
      </c>
      <c r="C2160" t="s">
        <v>2353</v>
      </c>
      <c r="D2160" t="s">
        <v>26</v>
      </c>
      <c r="F2160" t="s">
        <v>2208</v>
      </c>
      <c r="O2160" t="s">
        <v>2208</v>
      </c>
      <c r="Q2160" t="s">
        <v>83</v>
      </c>
      <c r="R2160" t="s">
        <v>364</v>
      </c>
      <c r="S2160" t="s">
        <v>85</v>
      </c>
      <c r="T2160" t="s">
        <v>31</v>
      </c>
      <c r="U2160" t="s">
        <v>32</v>
      </c>
      <c r="V2160" t="s">
        <v>63</v>
      </c>
    </row>
    <row r="2161" spans="1:22" x14ac:dyDescent="0.25">
      <c r="A2161" t="s">
        <v>23</v>
      </c>
      <c r="B2161" t="s">
        <v>24</v>
      </c>
      <c r="C2161" t="s">
        <v>2354</v>
      </c>
      <c r="D2161" t="s">
        <v>26</v>
      </c>
      <c r="F2161" t="s">
        <v>2208</v>
      </c>
      <c r="O2161" t="s">
        <v>2208</v>
      </c>
      <c r="Q2161" t="s">
        <v>50</v>
      </c>
      <c r="R2161" t="s">
        <v>89</v>
      </c>
      <c r="S2161" t="s">
        <v>52</v>
      </c>
      <c r="T2161" t="s">
        <v>31</v>
      </c>
      <c r="U2161" t="s">
        <v>32</v>
      </c>
      <c r="V2161" t="s">
        <v>90</v>
      </c>
    </row>
    <row r="2162" spans="1:22" x14ac:dyDescent="0.25">
      <c r="A2162" t="s">
        <v>23</v>
      </c>
      <c r="B2162" t="s">
        <v>24</v>
      </c>
      <c r="C2162" t="s">
        <v>2355</v>
      </c>
      <c r="D2162" t="s">
        <v>26</v>
      </c>
      <c r="F2162" t="s">
        <v>2208</v>
      </c>
      <c r="O2162" t="s">
        <v>2208</v>
      </c>
      <c r="Q2162" t="s">
        <v>65</v>
      </c>
      <c r="R2162" t="s">
        <v>148</v>
      </c>
      <c r="S2162" t="s">
        <v>67</v>
      </c>
      <c r="T2162" t="s">
        <v>31</v>
      </c>
      <c r="U2162" t="s">
        <v>32</v>
      </c>
      <c r="V2162" t="s">
        <v>75</v>
      </c>
    </row>
    <row r="2163" spans="1:22" x14ac:dyDescent="0.25">
      <c r="A2163" t="s">
        <v>23</v>
      </c>
      <c r="B2163" t="s">
        <v>24</v>
      </c>
      <c r="C2163" t="s">
        <v>2356</v>
      </c>
      <c r="D2163" t="s">
        <v>26</v>
      </c>
      <c r="F2163" t="s">
        <v>2208</v>
      </c>
      <c r="O2163" t="s">
        <v>2208</v>
      </c>
      <c r="Q2163" t="s">
        <v>65</v>
      </c>
      <c r="R2163" t="s">
        <v>460</v>
      </c>
      <c r="S2163" t="s">
        <v>67</v>
      </c>
      <c r="T2163" t="s">
        <v>31</v>
      </c>
      <c r="U2163" t="s">
        <v>32</v>
      </c>
      <c r="V2163" t="s">
        <v>68</v>
      </c>
    </row>
    <row r="2164" spans="1:22" x14ac:dyDescent="0.25">
      <c r="A2164" t="s">
        <v>23</v>
      </c>
      <c r="B2164" t="s">
        <v>34</v>
      </c>
      <c r="C2164" t="s">
        <v>2357</v>
      </c>
      <c r="D2164" t="s">
        <v>26</v>
      </c>
      <c r="F2164" t="s">
        <v>2208</v>
      </c>
      <c r="O2164" t="s">
        <v>2208</v>
      </c>
      <c r="T2164" t="s">
        <v>36</v>
      </c>
      <c r="U2164" t="s">
        <v>32</v>
      </c>
    </row>
    <row r="2165" spans="1:22" x14ac:dyDescent="0.25">
      <c r="A2165" t="s">
        <v>23</v>
      </c>
      <c r="B2165" t="s">
        <v>24</v>
      </c>
      <c r="C2165" t="s">
        <v>2358</v>
      </c>
      <c r="D2165" t="s">
        <v>26</v>
      </c>
      <c r="F2165" t="s">
        <v>2208</v>
      </c>
      <c r="O2165" t="s">
        <v>2208</v>
      </c>
      <c r="Q2165" t="s">
        <v>28</v>
      </c>
      <c r="R2165" t="s">
        <v>43</v>
      </c>
      <c r="S2165" t="s">
        <v>44</v>
      </c>
      <c r="T2165" t="s">
        <v>31</v>
      </c>
      <c r="U2165" t="s">
        <v>32</v>
      </c>
      <c r="V2165" t="s">
        <v>33</v>
      </c>
    </row>
    <row r="2166" spans="1:22" x14ac:dyDescent="0.25">
      <c r="A2166" t="s">
        <v>23</v>
      </c>
      <c r="B2166" t="s">
        <v>34</v>
      </c>
      <c r="C2166" t="s">
        <v>2359</v>
      </c>
      <c r="D2166" t="s">
        <v>26</v>
      </c>
      <c r="F2166" t="s">
        <v>2208</v>
      </c>
      <c r="O2166" t="s">
        <v>2208</v>
      </c>
      <c r="T2166" t="s">
        <v>36</v>
      </c>
      <c r="U2166" t="s">
        <v>32</v>
      </c>
    </row>
    <row r="2167" spans="1:22" x14ac:dyDescent="0.25">
      <c r="A2167" t="s">
        <v>23</v>
      </c>
      <c r="B2167" t="s">
        <v>24</v>
      </c>
      <c r="C2167" t="s">
        <v>2360</v>
      </c>
      <c r="D2167" t="s">
        <v>26</v>
      </c>
      <c r="F2167" t="s">
        <v>2208</v>
      </c>
      <c r="O2167" t="s">
        <v>2208</v>
      </c>
      <c r="Q2167" t="s">
        <v>65</v>
      </c>
      <c r="R2167" t="s">
        <v>473</v>
      </c>
      <c r="S2167" t="s">
        <v>67</v>
      </c>
      <c r="T2167" t="s">
        <v>31</v>
      </c>
      <c r="U2167" t="s">
        <v>32</v>
      </c>
      <c r="V2167" t="s">
        <v>68</v>
      </c>
    </row>
    <row r="2168" spans="1:22" x14ac:dyDescent="0.25">
      <c r="A2168" t="s">
        <v>23</v>
      </c>
      <c r="B2168" t="s">
        <v>24</v>
      </c>
      <c r="C2168" t="s">
        <v>2361</v>
      </c>
      <c r="D2168" t="s">
        <v>26</v>
      </c>
      <c r="F2168" t="s">
        <v>2208</v>
      </c>
      <c r="O2168" t="s">
        <v>2208</v>
      </c>
      <c r="Q2168" t="s">
        <v>28</v>
      </c>
      <c r="R2168" t="s">
        <v>29</v>
      </c>
      <c r="S2168" t="s">
        <v>30</v>
      </c>
      <c r="T2168" t="s">
        <v>31</v>
      </c>
      <c r="U2168" t="s">
        <v>32</v>
      </c>
      <c r="V2168" t="s">
        <v>33</v>
      </c>
    </row>
    <row r="2169" spans="1:22" x14ac:dyDescent="0.25">
      <c r="A2169" t="s">
        <v>23</v>
      </c>
      <c r="B2169" t="s">
        <v>24</v>
      </c>
      <c r="C2169" t="s">
        <v>2362</v>
      </c>
      <c r="D2169" t="s">
        <v>26</v>
      </c>
      <c r="F2169" t="s">
        <v>2208</v>
      </c>
      <c r="O2169" t="s">
        <v>2208</v>
      </c>
      <c r="Q2169" t="s">
        <v>50</v>
      </c>
      <c r="R2169" t="s">
        <v>310</v>
      </c>
      <c r="S2169" t="s">
        <v>52</v>
      </c>
      <c r="T2169" t="s">
        <v>31</v>
      </c>
      <c r="U2169" t="s">
        <v>32</v>
      </c>
      <c r="V2169" t="s">
        <v>63</v>
      </c>
    </row>
    <row r="2170" spans="1:22" x14ac:dyDescent="0.25">
      <c r="A2170" t="s">
        <v>23</v>
      </c>
      <c r="B2170" t="s">
        <v>24</v>
      </c>
      <c r="C2170" t="s">
        <v>2363</v>
      </c>
      <c r="D2170" t="s">
        <v>26</v>
      </c>
      <c r="F2170" t="s">
        <v>2208</v>
      </c>
      <c r="O2170" t="s">
        <v>2208</v>
      </c>
      <c r="Q2170" t="s">
        <v>28</v>
      </c>
      <c r="R2170" t="s">
        <v>47</v>
      </c>
      <c r="S2170" t="s">
        <v>48</v>
      </c>
      <c r="T2170" t="s">
        <v>31</v>
      </c>
      <c r="U2170" t="s">
        <v>32</v>
      </c>
      <c r="V2170" t="s">
        <v>33</v>
      </c>
    </row>
    <row r="2171" spans="1:22" x14ac:dyDescent="0.25">
      <c r="A2171" t="s">
        <v>23</v>
      </c>
      <c r="B2171" t="s">
        <v>24</v>
      </c>
      <c r="C2171" t="s">
        <v>2364</v>
      </c>
      <c r="D2171" t="s">
        <v>26</v>
      </c>
      <c r="F2171" t="s">
        <v>2208</v>
      </c>
      <c r="O2171" t="s">
        <v>2208</v>
      </c>
      <c r="Q2171" t="s">
        <v>28</v>
      </c>
      <c r="R2171" t="s">
        <v>43</v>
      </c>
      <c r="S2171" t="s">
        <v>44</v>
      </c>
      <c r="T2171" t="s">
        <v>31</v>
      </c>
      <c r="U2171" t="s">
        <v>32</v>
      </c>
      <c r="V2171" t="s">
        <v>33</v>
      </c>
    </row>
    <row r="2172" spans="1:22" x14ac:dyDescent="0.25">
      <c r="A2172" t="s">
        <v>23</v>
      </c>
      <c r="B2172" t="s">
        <v>24</v>
      </c>
      <c r="C2172" t="s">
        <v>2365</v>
      </c>
      <c r="D2172" t="s">
        <v>26</v>
      </c>
      <c r="F2172" t="s">
        <v>2208</v>
      </c>
      <c r="O2172" t="s">
        <v>2208</v>
      </c>
      <c r="Q2172" t="s">
        <v>28</v>
      </c>
      <c r="R2172" t="s">
        <v>39</v>
      </c>
      <c r="S2172" t="s">
        <v>40</v>
      </c>
      <c r="T2172" t="s">
        <v>31</v>
      </c>
      <c r="U2172" t="s">
        <v>32</v>
      </c>
      <c r="V2172" t="s">
        <v>33</v>
      </c>
    </row>
    <row r="2173" spans="1:22" x14ac:dyDescent="0.25">
      <c r="A2173" t="s">
        <v>23</v>
      </c>
      <c r="B2173" t="s">
        <v>24</v>
      </c>
      <c r="C2173" t="s">
        <v>2366</v>
      </c>
      <c r="D2173" t="s">
        <v>26</v>
      </c>
      <c r="F2173" t="s">
        <v>2208</v>
      </c>
      <c r="O2173" t="s">
        <v>2208</v>
      </c>
      <c r="Q2173" t="s">
        <v>28</v>
      </c>
      <c r="R2173" t="s">
        <v>39</v>
      </c>
      <c r="S2173" t="s">
        <v>40</v>
      </c>
      <c r="T2173" t="s">
        <v>31</v>
      </c>
      <c r="U2173" t="s">
        <v>32</v>
      </c>
      <c r="V2173" t="s">
        <v>33</v>
      </c>
    </row>
    <row r="2174" spans="1:22" x14ac:dyDescent="0.25">
      <c r="A2174" t="s">
        <v>23</v>
      </c>
      <c r="B2174" t="s">
        <v>24</v>
      </c>
      <c r="C2174" t="s">
        <v>2367</v>
      </c>
      <c r="D2174" t="s">
        <v>26</v>
      </c>
      <c r="F2174" t="s">
        <v>2208</v>
      </c>
      <c r="O2174" t="s">
        <v>2208</v>
      </c>
      <c r="Q2174" t="s">
        <v>50</v>
      </c>
      <c r="R2174" t="s">
        <v>159</v>
      </c>
      <c r="S2174" t="s">
        <v>52</v>
      </c>
      <c r="T2174" t="s">
        <v>31</v>
      </c>
      <c r="U2174" t="s">
        <v>32</v>
      </c>
      <c r="V2174" t="s">
        <v>75</v>
      </c>
    </row>
    <row r="2175" spans="1:22" x14ac:dyDescent="0.25">
      <c r="A2175" t="s">
        <v>23</v>
      </c>
      <c r="B2175" t="s">
        <v>24</v>
      </c>
      <c r="C2175" t="s">
        <v>2368</v>
      </c>
      <c r="D2175" t="s">
        <v>26</v>
      </c>
      <c r="F2175" t="s">
        <v>2208</v>
      </c>
      <c r="O2175" t="s">
        <v>2208</v>
      </c>
      <c r="Q2175" t="s">
        <v>83</v>
      </c>
      <c r="R2175" t="s">
        <v>595</v>
      </c>
      <c r="S2175" t="s">
        <v>85</v>
      </c>
      <c r="T2175" t="s">
        <v>31</v>
      </c>
      <c r="U2175" t="s">
        <v>32</v>
      </c>
      <c r="V2175" t="s">
        <v>75</v>
      </c>
    </row>
    <row r="2176" spans="1:22" x14ac:dyDescent="0.25">
      <c r="A2176" t="s">
        <v>23</v>
      </c>
      <c r="B2176" t="s">
        <v>24</v>
      </c>
      <c r="C2176" t="s">
        <v>2369</v>
      </c>
      <c r="D2176" t="s">
        <v>26</v>
      </c>
      <c r="F2176" t="s">
        <v>2208</v>
      </c>
      <c r="O2176" t="s">
        <v>2208</v>
      </c>
      <c r="Q2176" t="s">
        <v>83</v>
      </c>
      <c r="R2176" t="s">
        <v>595</v>
      </c>
      <c r="S2176" t="s">
        <v>85</v>
      </c>
      <c r="T2176" t="s">
        <v>31</v>
      </c>
      <c r="U2176" t="s">
        <v>32</v>
      </c>
      <c r="V2176" t="s">
        <v>75</v>
      </c>
    </row>
    <row r="2177" spans="1:22" x14ac:dyDescent="0.25">
      <c r="A2177" t="s">
        <v>23</v>
      </c>
      <c r="B2177" t="s">
        <v>24</v>
      </c>
      <c r="C2177" t="s">
        <v>2370</v>
      </c>
      <c r="D2177" t="s">
        <v>26</v>
      </c>
      <c r="F2177" t="s">
        <v>2208</v>
      </c>
      <c r="O2177" t="s">
        <v>2208</v>
      </c>
      <c r="Q2177" t="s">
        <v>65</v>
      </c>
      <c r="R2177" t="s">
        <v>339</v>
      </c>
      <c r="S2177" t="s">
        <v>67</v>
      </c>
      <c r="T2177" t="s">
        <v>31</v>
      </c>
      <c r="U2177" t="s">
        <v>32</v>
      </c>
      <c r="V2177" t="s">
        <v>68</v>
      </c>
    </row>
    <row r="2178" spans="1:22" x14ac:dyDescent="0.25">
      <c r="A2178" t="s">
        <v>23</v>
      </c>
      <c r="B2178" t="s">
        <v>24</v>
      </c>
      <c r="C2178" t="s">
        <v>2371</v>
      </c>
      <c r="D2178" t="s">
        <v>144</v>
      </c>
      <c r="F2178" t="s">
        <v>2208</v>
      </c>
      <c r="O2178" t="s">
        <v>2208</v>
      </c>
      <c r="Q2178" t="s">
        <v>28</v>
      </c>
      <c r="R2178" t="s">
        <v>47</v>
      </c>
      <c r="S2178" t="s">
        <v>48</v>
      </c>
      <c r="T2178" t="s">
        <v>31</v>
      </c>
      <c r="U2178" t="s">
        <v>32</v>
      </c>
      <c r="V2178" t="s">
        <v>33</v>
      </c>
    </row>
    <row r="2179" spans="1:22" x14ac:dyDescent="0.25">
      <c r="A2179" t="s">
        <v>23</v>
      </c>
      <c r="B2179" t="s">
        <v>24</v>
      </c>
      <c r="C2179" t="s">
        <v>2372</v>
      </c>
      <c r="D2179" t="s">
        <v>26</v>
      </c>
      <c r="F2179" t="s">
        <v>2208</v>
      </c>
      <c r="O2179" t="s">
        <v>2208</v>
      </c>
      <c r="Q2179" t="s">
        <v>65</v>
      </c>
      <c r="R2179" t="s">
        <v>195</v>
      </c>
      <c r="S2179" t="s">
        <v>67</v>
      </c>
      <c r="T2179" t="s">
        <v>31</v>
      </c>
      <c r="U2179" t="s">
        <v>32</v>
      </c>
      <c r="V2179" t="s">
        <v>75</v>
      </c>
    </row>
    <row r="2180" spans="1:22" x14ac:dyDescent="0.25">
      <c r="A2180" t="s">
        <v>23</v>
      </c>
      <c r="B2180" t="s">
        <v>24</v>
      </c>
      <c r="C2180" t="s">
        <v>2373</v>
      </c>
      <c r="D2180" t="s">
        <v>26</v>
      </c>
      <c r="F2180" t="s">
        <v>2208</v>
      </c>
      <c r="O2180" t="s">
        <v>2208</v>
      </c>
      <c r="Q2180" t="s">
        <v>28</v>
      </c>
      <c r="R2180" t="s">
        <v>43</v>
      </c>
      <c r="S2180" t="s">
        <v>44</v>
      </c>
      <c r="T2180" t="s">
        <v>31</v>
      </c>
      <c r="U2180" t="s">
        <v>32</v>
      </c>
      <c r="V2180" t="s">
        <v>33</v>
      </c>
    </row>
    <row r="2181" spans="1:22" x14ac:dyDescent="0.25">
      <c r="A2181" t="s">
        <v>23</v>
      </c>
      <c r="B2181" t="s">
        <v>24</v>
      </c>
      <c r="C2181" t="s">
        <v>2374</v>
      </c>
      <c r="D2181" t="s">
        <v>26</v>
      </c>
      <c r="F2181" t="s">
        <v>2208</v>
      </c>
      <c r="O2181" t="s">
        <v>2208</v>
      </c>
      <c r="Q2181" t="s">
        <v>28</v>
      </c>
      <c r="R2181" t="s">
        <v>29</v>
      </c>
      <c r="S2181" t="s">
        <v>30</v>
      </c>
      <c r="T2181" t="s">
        <v>31</v>
      </c>
      <c r="U2181" t="s">
        <v>32</v>
      </c>
      <c r="V2181" t="s">
        <v>33</v>
      </c>
    </row>
    <row r="2182" spans="1:22" x14ac:dyDescent="0.25">
      <c r="A2182" t="s">
        <v>23</v>
      </c>
      <c r="B2182" t="s">
        <v>24</v>
      </c>
      <c r="C2182" t="s">
        <v>2375</v>
      </c>
      <c r="D2182" t="s">
        <v>26</v>
      </c>
      <c r="F2182" t="s">
        <v>2208</v>
      </c>
      <c r="O2182" t="s">
        <v>2208</v>
      </c>
      <c r="Q2182" t="s">
        <v>28</v>
      </c>
      <c r="R2182" t="s">
        <v>47</v>
      </c>
      <c r="S2182" t="s">
        <v>48</v>
      </c>
      <c r="T2182" t="s">
        <v>31</v>
      </c>
      <c r="U2182" t="s">
        <v>32</v>
      </c>
      <c r="V2182" t="s">
        <v>33</v>
      </c>
    </row>
    <row r="2183" spans="1:22" x14ac:dyDescent="0.25">
      <c r="A2183" t="s">
        <v>23</v>
      </c>
      <c r="B2183" t="s">
        <v>24</v>
      </c>
      <c r="C2183" t="s">
        <v>2376</v>
      </c>
      <c r="D2183" t="s">
        <v>26</v>
      </c>
      <c r="F2183" t="s">
        <v>2208</v>
      </c>
      <c r="O2183" t="s">
        <v>2208</v>
      </c>
      <c r="Q2183" t="s">
        <v>83</v>
      </c>
      <c r="R2183" t="s">
        <v>192</v>
      </c>
      <c r="S2183" t="s">
        <v>85</v>
      </c>
      <c r="T2183" t="s">
        <v>31</v>
      </c>
      <c r="U2183" t="s">
        <v>32</v>
      </c>
      <c r="V2183" t="s">
        <v>75</v>
      </c>
    </row>
    <row r="2184" spans="1:22" x14ac:dyDescent="0.25">
      <c r="A2184" t="s">
        <v>23</v>
      </c>
      <c r="B2184" t="s">
        <v>24</v>
      </c>
      <c r="C2184" t="s">
        <v>2377</v>
      </c>
      <c r="D2184" t="s">
        <v>26</v>
      </c>
      <c r="F2184" t="s">
        <v>2208</v>
      </c>
      <c r="O2184" t="s">
        <v>2208</v>
      </c>
      <c r="Q2184" t="s">
        <v>28</v>
      </c>
      <c r="R2184" t="s">
        <v>39</v>
      </c>
      <c r="S2184" t="s">
        <v>40</v>
      </c>
      <c r="T2184" t="s">
        <v>31</v>
      </c>
      <c r="U2184" t="s">
        <v>32</v>
      </c>
      <c r="V2184" t="s">
        <v>33</v>
      </c>
    </row>
    <row r="2185" spans="1:22" x14ac:dyDescent="0.25">
      <c r="A2185" t="s">
        <v>23</v>
      </c>
      <c r="B2185" t="s">
        <v>24</v>
      </c>
      <c r="C2185" t="s">
        <v>2378</v>
      </c>
      <c r="D2185" t="s">
        <v>26</v>
      </c>
      <c r="F2185" t="s">
        <v>2208</v>
      </c>
      <c r="O2185" t="s">
        <v>2208</v>
      </c>
      <c r="Q2185" t="s">
        <v>65</v>
      </c>
      <c r="R2185" t="s">
        <v>111</v>
      </c>
      <c r="S2185" t="s">
        <v>67</v>
      </c>
      <c r="T2185" t="s">
        <v>31</v>
      </c>
      <c r="U2185" t="s">
        <v>32</v>
      </c>
      <c r="V2185" t="s">
        <v>75</v>
      </c>
    </row>
    <row r="2186" spans="1:22" x14ac:dyDescent="0.25">
      <c r="A2186" t="s">
        <v>23</v>
      </c>
      <c r="B2186" t="s">
        <v>24</v>
      </c>
      <c r="C2186" t="s">
        <v>2379</v>
      </c>
      <c r="D2186" t="s">
        <v>144</v>
      </c>
      <c r="F2186" t="s">
        <v>2208</v>
      </c>
      <c r="O2186" t="s">
        <v>2208</v>
      </c>
      <c r="Q2186" t="s">
        <v>28</v>
      </c>
      <c r="R2186" t="s">
        <v>43</v>
      </c>
      <c r="S2186" t="s">
        <v>44</v>
      </c>
      <c r="T2186" t="s">
        <v>31</v>
      </c>
      <c r="U2186" t="s">
        <v>32</v>
      </c>
      <c r="V2186" t="s">
        <v>33</v>
      </c>
    </row>
    <row r="2187" spans="1:22" x14ac:dyDescent="0.25">
      <c r="A2187" t="s">
        <v>23</v>
      </c>
      <c r="B2187" t="s">
        <v>24</v>
      </c>
      <c r="C2187" t="s">
        <v>2380</v>
      </c>
      <c r="D2187" t="s">
        <v>26</v>
      </c>
      <c r="F2187" t="s">
        <v>2208</v>
      </c>
      <c r="O2187" t="s">
        <v>2208</v>
      </c>
      <c r="Q2187" t="s">
        <v>28</v>
      </c>
      <c r="R2187" t="s">
        <v>29</v>
      </c>
      <c r="S2187" t="s">
        <v>30</v>
      </c>
      <c r="T2187" t="s">
        <v>31</v>
      </c>
      <c r="U2187" t="s">
        <v>32</v>
      </c>
      <c r="V2187" t="s">
        <v>33</v>
      </c>
    </row>
    <row r="2188" spans="1:22" x14ac:dyDescent="0.25">
      <c r="A2188" t="s">
        <v>23</v>
      </c>
      <c r="B2188" t="s">
        <v>24</v>
      </c>
      <c r="C2188" t="s">
        <v>2381</v>
      </c>
      <c r="D2188" t="s">
        <v>26</v>
      </c>
      <c r="F2188" t="s">
        <v>2208</v>
      </c>
      <c r="O2188" t="s">
        <v>2208</v>
      </c>
      <c r="Q2188" t="s">
        <v>65</v>
      </c>
      <c r="R2188" t="s">
        <v>357</v>
      </c>
      <c r="S2188" t="s">
        <v>67</v>
      </c>
      <c r="T2188" t="s">
        <v>31</v>
      </c>
      <c r="U2188" t="s">
        <v>32</v>
      </c>
      <c r="V2188" t="s">
        <v>63</v>
      </c>
    </row>
    <row r="2189" spans="1:22" x14ac:dyDescent="0.25">
      <c r="A2189" t="s">
        <v>23</v>
      </c>
      <c r="B2189" t="s">
        <v>24</v>
      </c>
      <c r="C2189" t="s">
        <v>2382</v>
      </c>
      <c r="D2189" t="s">
        <v>26</v>
      </c>
      <c r="F2189" t="s">
        <v>2208</v>
      </c>
      <c r="O2189" t="s">
        <v>2208</v>
      </c>
      <c r="Q2189" t="s">
        <v>28</v>
      </c>
      <c r="R2189" t="s">
        <v>47</v>
      </c>
      <c r="S2189" t="s">
        <v>48</v>
      </c>
      <c r="T2189" t="s">
        <v>31</v>
      </c>
      <c r="U2189" t="s">
        <v>32</v>
      </c>
      <c r="V2189" t="s">
        <v>33</v>
      </c>
    </row>
    <row r="2190" spans="1:22" x14ac:dyDescent="0.25">
      <c r="A2190" t="s">
        <v>23</v>
      </c>
      <c r="B2190" t="s">
        <v>24</v>
      </c>
      <c r="C2190" t="s">
        <v>2383</v>
      </c>
      <c r="D2190" t="s">
        <v>26</v>
      </c>
      <c r="F2190" t="s">
        <v>2208</v>
      </c>
      <c r="O2190" t="s">
        <v>2208</v>
      </c>
      <c r="Q2190" t="s">
        <v>28</v>
      </c>
      <c r="R2190" t="s">
        <v>43</v>
      </c>
      <c r="S2190" t="s">
        <v>44</v>
      </c>
      <c r="T2190" t="s">
        <v>31</v>
      </c>
      <c r="U2190" t="s">
        <v>32</v>
      </c>
      <c r="V2190" t="s">
        <v>33</v>
      </c>
    </row>
    <row r="2191" spans="1:22" x14ac:dyDescent="0.25">
      <c r="A2191" t="s">
        <v>23</v>
      </c>
      <c r="B2191" t="s">
        <v>24</v>
      </c>
      <c r="C2191" t="s">
        <v>2384</v>
      </c>
      <c r="D2191" t="s">
        <v>26</v>
      </c>
      <c r="F2191" t="s">
        <v>2208</v>
      </c>
      <c r="O2191" t="s">
        <v>2208</v>
      </c>
      <c r="Q2191" t="s">
        <v>28</v>
      </c>
      <c r="R2191" t="s">
        <v>29</v>
      </c>
      <c r="S2191" t="s">
        <v>30</v>
      </c>
      <c r="T2191" t="s">
        <v>31</v>
      </c>
      <c r="U2191" t="s">
        <v>32</v>
      </c>
      <c r="V2191" t="s">
        <v>33</v>
      </c>
    </row>
    <row r="2192" spans="1:22" x14ac:dyDescent="0.25">
      <c r="A2192" t="s">
        <v>23</v>
      </c>
      <c r="B2192" t="s">
        <v>24</v>
      </c>
      <c r="C2192" t="s">
        <v>2385</v>
      </c>
      <c r="D2192" t="s">
        <v>26</v>
      </c>
      <c r="F2192" t="s">
        <v>2208</v>
      </c>
      <c r="O2192" t="s">
        <v>2208</v>
      </c>
      <c r="Q2192" t="s">
        <v>28</v>
      </c>
      <c r="R2192" t="s">
        <v>39</v>
      </c>
      <c r="S2192" t="s">
        <v>40</v>
      </c>
      <c r="T2192" t="s">
        <v>31</v>
      </c>
      <c r="U2192" t="s">
        <v>32</v>
      </c>
      <c r="V2192" t="s">
        <v>33</v>
      </c>
    </row>
    <row r="2193" spans="1:22" x14ac:dyDescent="0.25">
      <c r="A2193" t="s">
        <v>23</v>
      </c>
      <c r="B2193" t="s">
        <v>24</v>
      </c>
      <c r="C2193" t="s">
        <v>2386</v>
      </c>
      <c r="D2193" t="s">
        <v>26</v>
      </c>
      <c r="F2193" t="s">
        <v>2208</v>
      </c>
      <c r="O2193" t="s">
        <v>2208</v>
      </c>
      <c r="Q2193" t="s">
        <v>28</v>
      </c>
      <c r="R2193" t="s">
        <v>29</v>
      </c>
      <c r="S2193" t="s">
        <v>30</v>
      </c>
      <c r="T2193" t="s">
        <v>31</v>
      </c>
      <c r="U2193" t="s">
        <v>32</v>
      </c>
      <c r="V2193" t="s">
        <v>33</v>
      </c>
    </row>
    <row r="2194" spans="1:22" x14ac:dyDescent="0.25">
      <c r="A2194" t="s">
        <v>23</v>
      </c>
      <c r="B2194" t="s">
        <v>24</v>
      </c>
      <c r="C2194" t="s">
        <v>2387</v>
      </c>
      <c r="D2194" t="s">
        <v>26</v>
      </c>
      <c r="F2194" t="s">
        <v>2208</v>
      </c>
      <c r="O2194" t="s">
        <v>2208</v>
      </c>
      <c r="Q2194" t="s">
        <v>65</v>
      </c>
      <c r="R2194" t="s">
        <v>489</v>
      </c>
      <c r="S2194" t="s">
        <v>67</v>
      </c>
      <c r="T2194" t="s">
        <v>31</v>
      </c>
      <c r="U2194" t="s">
        <v>32</v>
      </c>
      <c r="V2194" t="s">
        <v>68</v>
      </c>
    </row>
    <row r="2195" spans="1:22" x14ac:dyDescent="0.25">
      <c r="A2195" t="s">
        <v>23</v>
      </c>
      <c r="B2195" t="s">
        <v>24</v>
      </c>
      <c r="C2195" t="s">
        <v>2388</v>
      </c>
      <c r="D2195" t="s">
        <v>26</v>
      </c>
      <c r="F2195" t="s">
        <v>2208</v>
      </c>
      <c r="O2195" t="s">
        <v>2208</v>
      </c>
      <c r="Q2195" t="s">
        <v>65</v>
      </c>
      <c r="R2195" t="s">
        <v>173</v>
      </c>
      <c r="S2195" t="s">
        <v>67</v>
      </c>
      <c r="T2195" t="s">
        <v>31</v>
      </c>
      <c r="U2195" t="s">
        <v>32</v>
      </c>
      <c r="V2195" t="s">
        <v>75</v>
      </c>
    </row>
    <row r="2196" spans="1:22" x14ac:dyDescent="0.25">
      <c r="A2196" t="s">
        <v>23</v>
      </c>
      <c r="B2196" t="s">
        <v>24</v>
      </c>
      <c r="C2196" t="s">
        <v>2389</v>
      </c>
      <c r="D2196" t="s">
        <v>26</v>
      </c>
      <c r="F2196" t="s">
        <v>2208</v>
      </c>
      <c r="O2196" t="s">
        <v>2208</v>
      </c>
      <c r="Q2196" t="s">
        <v>28</v>
      </c>
      <c r="R2196" t="s">
        <v>39</v>
      </c>
      <c r="S2196" t="s">
        <v>40</v>
      </c>
      <c r="T2196" t="s">
        <v>31</v>
      </c>
      <c r="U2196" t="s">
        <v>32</v>
      </c>
      <c r="V2196" t="s">
        <v>33</v>
      </c>
    </row>
    <row r="2197" spans="1:22" x14ac:dyDescent="0.25">
      <c r="A2197" t="s">
        <v>23</v>
      </c>
      <c r="B2197" t="s">
        <v>24</v>
      </c>
      <c r="C2197" t="s">
        <v>2390</v>
      </c>
      <c r="D2197" t="s">
        <v>26</v>
      </c>
      <c r="F2197" t="s">
        <v>2208</v>
      </c>
      <c r="O2197" t="s">
        <v>2208</v>
      </c>
      <c r="Q2197" t="s">
        <v>28</v>
      </c>
      <c r="R2197" t="s">
        <v>39</v>
      </c>
      <c r="S2197" t="s">
        <v>40</v>
      </c>
      <c r="T2197" t="s">
        <v>31</v>
      </c>
      <c r="U2197" t="s">
        <v>32</v>
      </c>
      <c r="V2197" t="s">
        <v>33</v>
      </c>
    </row>
    <row r="2198" spans="1:22" x14ac:dyDescent="0.25">
      <c r="A2198" t="s">
        <v>23</v>
      </c>
      <c r="B2198" t="s">
        <v>24</v>
      </c>
      <c r="C2198" t="s">
        <v>2391</v>
      </c>
      <c r="D2198" t="s">
        <v>26</v>
      </c>
      <c r="F2198" t="s">
        <v>2208</v>
      </c>
      <c r="O2198" t="s">
        <v>2208</v>
      </c>
      <c r="Q2198" t="s">
        <v>28</v>
      </c>
      <c r="R2198" t="s">
        <v>43</v>
      </c>
      <c r="S2198" t="s">
        <v>44</v>
      </c>
      <c r="T2198" t="s">
        <v>31</v>
      </c>
      <c r="U2198" t="s">
        <v>32</v>
      </c>
      <c r="V2198" t="s">
        <v>33</v>
      </c>
    </row>
    <row r="2199" spans="1:22" x14ac:dyDescent="0.25">
      <c r="A2199" t="s">
        <v>23</v>
      </c>
      <c r="B2199" t="s">
        <v>24</v>
      </c>
      <c r="C2199" t="s">
        <v>2392</v>
      </c>
      <c r="D2199" t="s">
        <v>26</v>
      </c>
      <c r="F2199" t="s">
        <v>2208</v>
      </c>
      <c r="O2199" t="s">
        <v>2208</v>
      </c>
      <c r="Q2199" t="s">
        <v>28</v>
      </c>
      <c r="R2199" t="s">
        <v>43</v>
      </c>
      <c r="S2199" t="s">
        <v>44</v>
      </c>
      <c r="T2199" t="s">
        <v>31</v>
      </c>
      <c r="U2199" t="s">
        <v>32</v>
      </c>
      <c r="V2199" t="s">
        <v>33</v>
      </c>
    </row>
    <row r="2200" spans="1:22" x14ac:dyDescent="0.25">
      <c r="A2200" t="s">
        <v>23</v>
      </c>
      <c r="B2200" t="s">
        <v>54</v>
      </c>
      <c r="C2200" t="s">
        <v>2393</v>
      </c>
      <c r="D2200" t="s">
        <v>26</v>
      </c>
      <c r="F2200" t="s">
        <v>2208</v>
      </c>
      <c r="O2200" t="s">
        <v>2208</v>
      </c>
      <c r="Q2200" t="s">
        <v>28</v>
      </c>
      <c r="R2200" t="s">
        <v>56</v>
      </c>
      <c r="S2200" t="s">
        <v>57</v>
      </c>
      <c r="T2200" t="s">
        <v>31</v>
      </c>
      <c r="U2200" t="s">
        <v>32</v>
      </c>
      <c r="V2200" t="s">
        <v>58</v>
      </c>
    </row>
    <row r="2201" spans="1:22" x14ac:dyDescent="0.25">
      <c r="A2201" t="s">
        <v>23</v>
      </c>
      <c r="B2201" t="s">
        <v>24</v>
      </c>
      <c r="C2201" t="s">
        <v>2394</v>
      </c>
      <c r="D2201" t="s">
        <v>26</v>
      </c>
      <c r="F2201" t="s">
        <v>2208</v>
      </c>
      <c r="O2201" t="s">
        <v>2208</v>
      </c>
      <c r="Q2201" t="s">
        <v>65</v>
      </c>
      <c r="R2201" t="s">
        <v>111</v>
      </c>
      <c r="S2201" t="s">
        <v>67</v>
      </c>
      <c r="T2201" t="s">
        <v>31</v>
      </c>
      <c r="U2201" t="s">
        <v>32</v>
      </c>
      <c r="V2201" t="s">
        <v>75</v>
      </c>
    </row>
    <row r="2202" spans="1:22" x14ac:dyDescent="0.25">
      <c r="A2202" t="s">
        <v>23</v>
      </c>
      <c r="B2202" t="s">
        <v>24</v>
      </c>
      <c r="C2202" t="s">
        <v>2395</v>
      </c>
      <c r="D2202" t="s">
        <v>26</v>
      </c>
      <c r="F2202" t="s">
        <v>2208</v>
      </c>
      <c r="O2202" t="s">
        <v>2208</v>
      </c>
      <c r="Q2202" t="s">
        <v>28</v>
      </c>
      <c r="R2202" t="s">
        <v>39</v>
      </c>
      <c r="S2202" t="s">
        <v>40</v>
      </c>
      <c r="T2202" t="s">
        <v>31</v>
      </c>
      <c r="U2202" t="s">
        <v>32</v>
      </c>
      <c r="V2202" t="s">
        <v>33</v>
      </c>
    </row>
    <row r="2203" spans="1:22" x14ac:dyDescent="0.25">
      <c r="A2203" t="s">
        <v>23</v>
      </c>
      <c r="B2203" t="s">
        <v>24</v>
      </c>
      <c r="C2203" t="s">
        <v>2396</v>
      </c>
      <c r="D2203" t="s">
        <v>26</v>
      </c>
      <c r="F2203" t="s">
        <v>2208</v>
      </c>
      <c r="O2203" t="s">
        <v>2208</v>
      </c>
      <c r="Q2203" t="s">
        <v>28</v>
      </c>
      <c r="R2203" t="s">
        <v>43</v>
      </c>
      <c r="S2203" t="s">
        <v>44</v>
      </c>
      <c r="T2203" t="s">
        <v>31</v>
      </c>
      <c r="U2203" t="s">
        <v>32</v>
      </c>
      <c r="V2203" t="s">
        <v>33</v>
      </c>
    </row>
    <row r="2204" spans="1:22" x14ac:dyDescent="0.25">
      <c r="A2204" t="s">
        <v>23</v>
      </c>
      <c r="B2204" t="s">
        <v>24</v>
      </c>
      <c r="C2204" t="s">
        <v>2397</v>
      </c>
      <c r="D2204" t="s">
        <v>26</v>
      </c>
      <c r="F2204" t="s">
        <v>2208</v>
      </c>
      <c r="O2204" t="s">
        <v>2208</v>
      </c>
      <c r="Q2204" t="s">
        <v>28</v>
      </c>
      <c r="R2204" t="s">
        <v>29</v>
      </c>
      <c r="S2204" t="s">
        <v>30</v>
      </c>
      <c r="T2204" t="s">
        <v>31</v>
      </c>
      <c r="U2204" t="s">
        <v>32</v>
      </c>
      <c r="V2204" t="s">
        <v>33</v>
      </c>
    </row>
    <row r="2205" spans="1:22" x14ac:dyDescent="0.25">
      <c r="A2205" t="s">
        <v>23</v>
      </c>
      <c r="B2205" t="s">
        <v>24</v>
      </c>
      <c r="C2205" t="s">
        <v>2398</v>
      </c>
      <c r="D2205" t="s">
        <v>26</v>
      </c>
      <c r="F2205" t="s">
        <v>2208</v>
      </c>
      <c r="O2205" t="s">
        <v>2208</v>
      </c>
      <c r="Q2205" t="s">
        <v>65</v>
      </c>
      <c r="R2205" t="s">
        <v>264</v>
      </c>
      <c r="S2205" t="s">
        <v>67</v>
      </c>
      <c r="T2205" t="s">
        <v>31</v>
      </c>
      <c r="U2205" t="s">
        <v>32</v>
      </c>
      <c r="V2205" t="s">
        <v>68</v>
      </c>
    </row>
    <row r="2206" spans="1:22" x14ac:dyDescent="0.25">
      <c r="A2206" t="s">
        <v>23</v>
      </c>
      <c r="B2206" t="s">
        <v>24</v>
      </c>
      <c r="C2206" t="s">
        <v>2399</v>
      </c>
      <c r="D2206" t="s">
        <v>144</v>
      </c>
      <c r="F2206" t="s">
        <v>2208</v>
      </c>
      <c r="O2206" t="s">
        <v>2208</v>
      </c>
      <c r="Q2206" t="s">
        <v>28</v>
      </c>
      <c r="R2206" t="s">
        <v>43</v>
      </c>
      <c r="S2206" t="s">
        <v>44</v>
      </c>
      <c r="T2206" t="s">
        <v>31</v>
      </c>
      <c r="U2206" t="s">
        <v>32</v>
      </c>
      <c r="V2206" t="s">
        <v>33</v>
      </c>
    </row>
    <row r="2207" spans="1:22" x14ac:dyDescent="0.25">
      <c r="A2207" t="s">
        <v>23</v>
      </c>
      <c r="B2207" t="s">
        <v>24</v>
      </c>
      <c r="C2207" t="s">
        <v>2400</v>
      </c>
      <c r="D2207" t="s">
        <v>26</v>
      </c>
      <c r="F2207" t="s">
        <v>2208</v>
      </c>
      <c r="O2207" t="s">
        <v>2208</v>
      </c>
      <c r="Q2207" t="s">
        <v>50</v>
      </c>
      <c r="R2207" t="s">
        <v>89</v>
      </c>
      <c r="S2207" t="s">
        <v>52</v>
      </c>
      <c r="T2207" t="s">
        <v>31</v>
      </c>
      <c r="U2207" t="s">
        <v>32</v>
      </c>
      <c r="V2207" t="s">
        <v>90</v>
      </c>
    </row>
    <row r="2208" spans="1:22" x14ac:dyDescent="0.25">
      <c r="A2208" t="s">
        <v>23</v>
      </c>
      <c r="B2208" t="s">
        <v>24</v>
      </c>
      <c r="C2208" t="s">
        <v>2401</v>
      </c>
      <c r="D2208" t="s">
        <v>26</v>
      </c>
      <c r="F2208" t="s">
        <v>2208</v>
      </c>
      <c r="O2208" t="s">
        <v>2208</v>
      </c>
      <c r="Q2208" t="s">
        <v>28</v>
      </c>
      <c r="R2208" t="s">
        <v>29</v>
      </c>
      <c r="S2208" t="s">
        <v>30</v>
      </c>
      <c r="T2208" t="s">
        <v>31</v>
      </c>
      <c r="U2208" t="s">
        <v>32</v>
      </c>
      <c r="V2208" t="s">
        <v>33</v>
      </c>
    </row>
    <row r="2209" spans="1:22" x14ac:dyDescent="0.25">
      <c r="A2209" t="s">
        <v>23</v>
      </c>
      <c r="B2209" t="s">
        <v>24</v>
      </c>
      <c r="C2209" t="s">
        <v>2402</v>
      </c>
      <c r="D2209" t="s">
        <v>26</v>
      </c>
      <c r="F2209" t="s">
        <v>2208</v>
      </c>
      <c r="O2209" t="s">
        <v>2208</v>
      </c>
      <c r="Q2209" t="s">
        <v>83</v>
      </c>
      <c r="R2209" t="s">
        <v>595</v>
      </c>
      <c r="S2209" t="s">
        <v>85</v>
      </c>
      <c r="T2209" t="s">
        <v>31</v>
      </c>
      <c r="U2209" t="s">
        <v>32</v>
      </c>
      <c r="V2209" t="s">
        <v>75</v>
      </c>
    </row>
    <row r="2210" spans="1:22" x14ac:dyDescent="0.25">
      <c r="A2210" t="s">
        <v>23</v>
      </c>
      <c r="B2210" t="s">
        <v>24</v>
      </c>
      <c r="C2210" t="s">
        <v>2403</v>
      </c>
      <c r="D2210" t="s">
        <v>26</v>
      </c>
      <c r="F2210" t="s">
        <v>2208</v>
      </c>
      <c r="O2210" t="s">
        <v>2208</v>
      </c>
      <c r="Q2210" t="s">
        <v>28</v>
      </c>
      <c r="R2210" t="s">
        <v>47</v>
      </c>
      <c r="S2210" t="s">
        <v>48</v>
      </c>
      <c r="T2210" t="s">
        <v>31</v>
      </c>
      <c r="U2210" t="s">
        <v>32</v>
      </c>
      <c r="V2210" t="s">
        <v>33</v>
      </c>
    </row>
    <row r="2211" spans="1:22" x14ac:dyDescent="0.25">
      <c r="A2211" t="s">
        <v>23</v>
      </c>
      <c r="B2211" t="s">
        <v>24</v>
      </c>
      <c r="C2211" t="s">
        <v>2404</v>
      </c>
      <c r="D2211" t="s">
        <v>26</v>
      </c>
      <c r="F2211" t="s">
        <v>2208</v>
      </c>
      <c r="O2211" t="s">
        <v>2208</v>
      </c>
      <c r="Q2211" t="s">
        <v>28</v>
      </c>
      <c r="R2211" t="s">
        <v>29</v>
      </c>
      <c r="S2211" t="s">
        <v>30</v>
      </c>
      <c r="T2211" t="s">
        <v>31</v>
      </c>
      <c r="U2211" t="s">
        <v>32</v>
      </c>
      <c r="V2211" t="s">
        <v>33</v>
      </c>
    </row>
    <row r="2212" spans="1:22" x14ac:dyDescent="0.25">
      <c r="A2212" t="s">
        <v>23</v>
      </c>
      <c r="B2212" t="s">
        <v>24</v>
      </c>
      <c r="C2212" t="s">
        <v>2405</v>
      </c>
      <c r="D2212" t="s">
        <v>144</v>
      </c>
      <c r="F2212" t="s">
        <v>2208</v>
      </c>
      <c r="O2212" t="s">
        <v>2208</v>
      </c>
      <c r="Q2212" t="s">
        <v>28</v>
      </c>
      <c r="R2212" t="s">
        <v>39</v>
      </c>
      <c r="S2212" t="s">
        <v>40</v>
      </c>
      <c r="T2212" t="s">
        <v>31</v>
      </c>
      <c r="U2212" t="s">
        <v>32</v>
      </c>
      <c r="V2212" t="s">
        <v>33</v>
      </c>
    </row>
    <row r="2213" spans="1:22" x14ac:dyDescent="0.25">
      <c r="A2213" t="s">
        <v>23</v>
      </c>
      <c r="B2213" t="s">
        <v>24</v>
      </c>
      <c r="C2213" t="s">
        <v>2406</v>
      </c>
      <c r="D2213" t="s">
        <v>26</v>
      </c>
      <c r="F2213" t="s">
        <v>2208</v>
      </c>
      <c r="O2213" t="s">
        <v>2208</v>
      </c>
      <c r="Q2213" t="s">
        <v>28</v>
      </c>
      <c r="R2213" t="s">
        <v>29</v>
      </c>
      <c r="S2213" t="s">
        <v>30</v>
      </c>
      <c r="T2213" t="s">
        <v>31</v>
      </c>
      <c r="U2213" t="s">
        <v>32</v>
      </c>
      <c r="V2213" t="s">
        <v>33</v>
      </c>
    </row>
    <row r="2214" spans="1:22" x14ac:dyDescent="0.25">
      <c r="A2214" t="s">
        <v>23</v>
      </c>
      <c r="B2214" t="s">
        <v>24</v>
      </c>
      <c r="C2214" t="s">
        <v>2407</v>
      </c>
      <c r="D2214" t="s">
        <v>26</v>
      </c>
      <c r="F2214" t="s">
        <v>2208</v>
      </c>
      <c r="O2214" t="s">
        <v>2208</v>
      </c>
      <c r="Q2214" t="s">
        <v>28</v>
      </c>
      <c r="R2214" t="s">
        <v>39</v>
      </c>
      <c r="S2214" t="s">
        <v>40</v>
      </c>
      <c r="T2214" t="s">
        <v>31</v>
      </c>
      <c r="U2214" t="s">
        <v>32</v>
      </c>
      <c r="V2214" t="s">
        <v>33</v>
      </c>
    </row>
    <row r="2215" spans="1:22" x14ac:dyDescent="0.25">
      <c r="A2215" t="s">
        <v>23</v>
      </c>
      <c r="B2215" t="s">
        <v>34</v>
      </c>
      <c r="C2215" t="s">
        <v>2408</v>
      </c>
      <c r="D2215" t="s">
        <v>26</v>
      </c>
      <c r="F2215" t="s">
        <v>2208</v>
      </c>
      <c r="O2215" t="s">
        <v>2208</v>
      </c>
      <c r="T2215" t="s">
        <v>36</v>
      </c>
      <c r="U2215" t="s">
        <v>32</v>
      </c>
    </row>
    <row r="2216" spans="1:22" x14ac:dyDescent="0.25">
      <c r="A2216" t="s">
        <v>23</v>
      </c>
      <c r="B2216" t="s">
        <v>24</v>
      </c>
      <c r="C2216" t="s">
        <v>2409</v>
      </c>
      <c r="D2216" t="s">
        <v>26</v>
      </c>
      <c r="F2216" t="s">
        <v>2208</v>
      </c>
      <c r="O2216" t="s">
        <v>2208</v>
      </c>
      <c r="Q2216" t="s">
        <v>28</v>
      </c>
      <c r="R2216" t="s">
        <v>29</v>
      </c>
      <c r="S2216" t="s">
        <v>30</v>
      </c>
      <c r="T2216" t="s">
        <v>31</v>
      </c>
      <c r="U2216" t="s">
        <v>32</v>
      </c>
      <c r="V2216" t="s">
        <v>33</v>
      </c>
    </row>
    <row r="2217" spans="1:22" x14ac:dyDescent="0.25">
      <c r="A2217" t="s">
        <v>23</v>
      </c>
      <c r="B2217" t="s">
        <v>34</v>
      </c>
      <c r="C2217" t="s">
        <v>2410</v>
      </c>
      <c r="D2217" t="s">
        <v>26</v>
      </c>
      <c r="F2217" t="s">
        <v>2208</v>
      </c>
      <c r="O2217" t="s">
        <v>2208</v>
      </c>
      <c r="T2217" t="s">
        <v>36</v>
      </c>
      <c r="U2217" t="s">
        <v>32</v>
      </c>
    </row>
    <row r="2218" spans="1:22" x14ac:dyDescent="0.25">
      <c r="A2218" t="s">
        <v>23</v>
      </c>
      <c r="B2218" t="s">
        <v>34</v>
      </c>
      <c r="C2218" t="s">
        <v>2411</v>
      </c>
      <c r="D2218" t="s">
        <v>26</v>
      </c>
      <c r="F2218" t="s">
        <v>2208</v>
      </c>
      <c r="O2218" t="s">
        <v>2208</v>
      </c>
      <c r="T2218" t="s">
        <v>36</v>
      </c>
      <c r="U2218" t="s">
        <v>32</v>
      </c>
    </row>
    <row r="2219" spans="1:22" x14ac:dyDescent="0.25">
      <c r="A2219" t="s">
        <v>23</v>
      </c>
      <c r="B2219" t="s">
        <v>24</v>
      </c>
      <c r="C2219" t="s">
        <v>2412</v>
      </c>
      <c r="D2219" t="s">
        <v>26</v>
      </c>
      <c r="F2219" t="s">
        <v>2208</v>
      </c>
      <c r="O2219" t="s">
        <v>2208</v>
      </c>
      <c r="Q2219" t="s">
        <v>65</v>
      </c>
      <c r="R2219" t="s">
        <v>74</v>
      </c>
      <c r="S2219" t="s">
        <v>67</v>
      </c>
      <c r="T2219" t="s">
        <v>31</v>
      </c>
      <c r="U2219" t="s">
        <v>32</v>
      </c>
      <c r="V2219" t="s">
        <v>75</v>
      </c>
    </row>
    <row r="2220" spans="1:22" x14ac:dyDescent="0.25">
      <c r="A2220" t="s">
        <v>23</v>
      </c>
      <c r="B2220" t="s">
        <v>34</v>
      </c>
      <c r="C2220" t="s">
        <v>2413</v>
      </c>
      <c r="D2220" t="s">
        <v>26</v>
      </c>
      <c r="F2220" t="s">
        <v>2208</v>
      </c>
      <c r="O2220" t="s">
        <v>2208</v>
      </c>
      <c r="T2220" t="s">
        <v>36</v>
      </c>
      <c r="U2220" t="s">
        <v>32</v>
      </c>
    </row>
    <row r="2221" spans="1:22" x14ac:dyDescent="0.25">
      <c r="A2221" t="s">
        <v>23</v>
      </c>
      <c r="B2221" t="s">
        <v>24</v>
      </c>
      <c r="C2221" t="s">
        <v>2414</v>
      </c>
      <c r="D2221" t="s">
        <v>144</v>
      </c>
      <c r="F2221" t="s">
        <v>2208</v>
      </c>
      <c r="O2221" t="s">
        <v>2208</v>
      </c>
      <c r="Q2221" t="s">
        <v>28</v>
      </c>
      <c r="R2221" t="s">
        <v>47</v>
      </c>
      <c r="S2221" t="s">
        <v>48</v>
      </c>
      <c r="T2221" t="s">
        <v>31</v>
      </c>
      <c r="U2221" t="s">
        <v>32</v>
      </c>
      <c r="V2221" t="s">
        <v>33</v>
      </c>
    </row>
    <row r="2222" spans="1:22" x14ac:dyDescent="0.25">
      <c r="A2222" t="s">
        <v>23</v>
      </c>
      <c r="B2222" t="s">
        <v>24</v>
      </c>
      <c r="C2222" t="s">
        <v>2415</v>
      </c>
      <c r="D2222" t="s">
        <v>26</v>
      </c>
      <c r="F2222" t="s">
        <v>2208</v>
      </c>
      <c r="O2222" t="s">
        <v>2208</v>
      </c>
      <c r="Q2222" t="s">
        <v>28</v>
      </c>
      <c r="R2222" t="s">
        <v>29</v>
      </c>
      <c r="S2222" t="s">
        <v>30</v>
      </c>
      <c r="T2222" t="s">
        <v>31</v>
      </c>
      <c r="U2222" t="s">
        <v>32</v>
      </c>
      <c r="V2222" t="s">
        <v>33</v>
      </c>
    </row>
    <row r="2223" spans="1:22" x14ac:dyDescent="0.25">
      <c r="A2223" t="s">
        <v>23</v>
      </c>
      <c r="B2223" t="s">
        <v>24</v>
      </c>
      <c r="C2223" t="s">
        <v>2416</v>
      </c>
      <c r="D2223" t="s">
        <v>26</v>
      </c>
      <c r="F2223" t="s">
        <v>2208</v>
      </c>
      <c r="O2223" t="s">
        <v>2208</v>
      </c>
      <c r="Q2223" t="s">
        <v>79</v>
      </c>
      <c r="R2223" t="s">
        <v>134</v>
      </c>
      <c r="S2223" t="s">
        <v>67</v>
      </c>
      <c r="T2223" t="s">
        <v>31</v>
      </c>
      <c r="U2223" t="s">
        <v>32</v>
      </c>
      <c r="V2223" t="s">
        <v>75</v>
      </c>
    </row>
    <row r="2224" spans="1:22" x14ac:dyDescent="0.25">
      <c r="A2224" t="s">
        <v>23</v>
      </c>
      <c r="B2224" t="s">
        <v>24</v>
      </c>
      <c r="C2224" t="s">
        <v>2417</v>
      </c>
      <c r="D2224" t="s">
        <v>26</v>
      </c>
      <c r="F2224" t="s">
        <v>2208</v>
      </c>
      <c r="O2224" t="s">
        <v>2208</v>
      </c>
      <c r="Q2224" t="s">
        <v>28</v>
      </c>
      <c r="R2224" t="s">
        <v>29</v>
      </c>
      <c r="S2224" t="s">
        <v>30</v>
      </c>
      <c r="T2224" t="s">
        <v>31</v>
      </c>
      <c r="U2224" t="s">
        <v>32</v>
      </c>
      <c r="V2224" t="s">
        <v>33</v>
      </c>
    </row>
    <row r="2225" spans="1:22" x14ac:dyDescent="0.25">
      <c r="A2225" t="s">
        <v>23</v>
      </c>
      <c r="B2225" t="s">
        <v>24</v>
      </c>
      <c r="C2225" t="s">
        <v>2418</v>
      </c>
      <c r="D2225" t="s">
        <v>26</v>
      </c>
      <c r="F2225" t="s">
        <v>2208</v>
      </c>
      <c r="O2225" t="s">
        <v>2208</v>
      </c>
      <c r="Q2225" t="s">
        <v>28</v>
      </c>
      <c r="R2225" t="s">
        <v>29</v>
      </c>
      <c r="S2225" t="s">
        <v>30</v>
      </c>
      <c r="T2225" t="s">
        <v>31</v>
      </c>
      <c r="U2225" t="s">
        <v>32</v>
      </c>
      <c r="V2225" t="s">
        <v>33</v>
      </c>
    </row>
    <row r="2226" spans="1:22" x14ac:dyDescent="0.25">
      <c r="A2226" t="s">
        <v>23</v>
      </c>
      <c r="B2226" t="s">
        <v>24</v>
      </c>
      <c r="C2226" t="s">
        <v>2419</v>
      </c>
      <c r="D2226" t="s">
        <v>26</v>
      </c>
      <c r="F2226" t="s">
        <v>2208</v>
      </c>
      <c r="O2226" t="s">
        <v>2208</v>
      </c>
      <c r="Q2226" t="s">
        <v>28</v>
      </c>
      <c r="R2226" t="s">
        <v>39</v>
      </c>
      <c r="S2226" t="s">
        <v>40</v>
      </c>
      <c r="T2226" t="s">
        <v>31</v>
      </c>
      <c r="U2226" t="s">
        <v>32</v>
      </c>
      <c r="V2226" t="s">
        <v>33</v>
      </c>
    </row>
    <row r="2227" spans="1:22" x14ac:dyDescent="0.25">
      <c r="A2227" t="s">
        <v>23</v>
      </c>
      <c r="B2227" t="s">
        <v>24</v>
      </c>
      <c r="C2227" t="s">
        <v>2420</v>
      </c>
      <c r="D2227" t="s">
        <v>26</v>
      </c>
      <c r="F2227" t="s">
        <v>2208</v>
      </c>
      <c r="O2227" t="s">
        <v>2208</v>
      </c>
      <c r="Q2227" t="s">
        <v>28</v>
      </c>
      <c r="R2227" t="s">
        <v>43</v>
      </c>
      <c r="S2227" t="s">
        <v>44</v>
      </c>
      <c r="T2227" t="s">
        <v>31</v>
      </c>
      <c r="U2227" t="s">
        <v>32</v>
      </c>
      <c r="V2227" t="s">
        <v>33</v>
      </c>
    </row>
    <row r="2228" spans="1:22" x14ac:dyDescent="0.25">
      <c r="A2228" t="s">
        <v>23</v>
      </c>
      <c r="B2228" t="s">
        <v>24</v>
      </c>
      <c r="C2228" t="s">
        <v>2421</v>
      </c>
      <c r="D2228" t="s">
        <v>26</v>
      </c>
      <c r="F2228" t="s">
        <v>2208</v>
      </c>
      <c r="O2228" t="s">
        <v>2208</v>
      </c>
      <c r="Q2228" t="s">
        <v>65</v>
      </c>
      <c r="R2228" t="s">
        <v>187</v>
      </c>
      <c r="S2228" t="s">
        <v>67</v>
      </c>
      <c r="T2228" t="s">
        <v>31</v>
      </c>
      <c r="U2228" t="s">
        <v>32</v>
      </c>
      <c r="V2228" t="s">
        <v>75</v>
      </c>
    </row>
    <row r="2229" spans="1:22" x14ac:dyDescent="0.25">
      <c r="A2229" t="s">
        <v>23</v>
      </c>
      <c r="B2229" t="s">
        <v>34</v>
      </c>
      <c r="C2229" t="s">
        <v>2422</v>
      </c>
      <c r="D2229" t="s">
        <v>26</v>
      </c>
      <c r="F2229" t="s">
        <v>2208</v>
      </c>
      <c r="O2229" t="s">
        <v>2208</v>
      </c>
      <c r="T2229" t="s">
        <v>36</v>
      </c>
      <c r="U2229" t="s">
        <v>32</v>
      </c>
    </row>
    <row r="2230" spans="1:22" x14ac:dyDescent="0.25">
      <c r="A2230" t="s">
        <v>23</v>
      </c>
      <c r="B2230" t="s">
        <v>24</v>
      </c>
      <c r="C2230" t="s">
        <v>2423</v>
      </c>
      <c r="D2230" t="s">
        <v>26</v>
      </c>
      <c r="F2230" t="s">
        <v>2208</v>
      </c>
      <c r="O2230" t="s">
        <v>2208</v>
      </c>
      <c r="Q2230" t="s">
        <v>28</v>
      </c>
      <c r="R2230" t="s">
        <v>39</v>
      </c>
      <c r="S2230" t="s">
        <v>40</v>
      </c>
      <c r="T2230" t="s">
        <v>31</v>
      </c>
      <c r="U2230" t="s">
        <v>32</v>
      </c>
      <c r="V2230" t="s">
        <v>33</v>
      </c>
    </row>
    <row r="2231" spans="1:22" x14ac:dyDescent="0.25">
      <c r="A2231" t="s">
        <v>23</v>
      </c>
      <c r="B2231" t="s">
        <v>24</v>
      </c>
      <c r="C2231" t="s">
        <v>2424</v>
      </c>
      <c r="D2231" t="s">
        <v>144</v>
      </c>
      <c r="F2231" t="s">
        <v>2208</v>
      </c>
      <c r="O2231" t="s">
        <v>2208</v>
      </c>
      <c r="Q2231" t="s">
        <v>28</v>
      </c>
      <c r="R2231" t="s">
        <v>39</v>
      </c>
      <c r="S2231" t="s">
        <v>40</v>
      </c>
      <c r="T2231" t="s">
        <v>31</v>
      </c>
      <c r="U2231" t="s">
        <v>32</v>
      </c>
      <c r="V2231" t="s">
        <v>33</v>
      </c>
    </row>
    <row r="2232" spans="1:22" x14ac:dyDescent="0.25">
      <c r="A2232" t="s">
        <v>23</v>
      </c>
      <c r="B2232" t="s">
        <v>24</v>
      </c>
      <c r="C2232" t="s">
        <v>2425</v>
      </c>
      <c r="D2232" t="s">
        <v>26</v>
      </c>
      <c r="F2232" t="s">
        <v>2208</v>
      </c>
      <c r="O2232" t="s">
        <v>2208</v>
      </c>
      <c r="Q2232" t="s">
        <v>65</v>
      </c>
      <c r="R2232" t="s">
        <v>74</v>
      </c>
      <c r="S2232" t="s">
        <v>67</v>
      </c>
      <c r="T2232" t="s">
        <v>31</v>
      </c>
      <c r="U2232" t="s">
        <v>32</v>
      </c>
      <c r="V2232" t="s">
        <v>75</v>
      </c>
    </row>
    <row r="2233" spans="1:22" x14ac:dyDescent="0.25">
      <c r="A2233" t="s">
        <v>23</v>
      </c>
      <c r="B2233" t="s">
        <v>24</v>
      </c>
      <c r="C2233" t="s">
        <v>2426</v>
      </c>
      <c r="D2233" t="s">
        <v>26</v>
      </c>
      <c r="F2233" t="s">
        <v>2208</v>
      </c>
      <c r="O2233" t="s">
        <v>2208</v>
      </c>
      <c r="Q2233" t="s">
        <v>83</v>
      </c>
      <c r="R2233" t="s">
        <v>192</v>
      </c>
      <c r="S2233" t="s">
        <v>85</v>
      </c>
      <c r="T2233" t="s">
        <v>31</v>
      </c>
      <c r="U2233" t="s">
        <v>32</v>
      </c>
      <c r="V2233" t="s">
        <v>75</v>
      </c>
    </row>
    <row r="2234" spans="1:22" x14ac:dyDescent="0.25">
      <c r="A2234" t="s">
        <v>23</v>
      </c>
      <c r="B2234" t="s">
        <v>24</v>
      </c>
      <c r="C2234" t="s">
        <v>2427</v>
      </c>
      <c r="D2234" t="s">
        <v>26</v>
      </c>
      <c r="F2234" t="s">
        <v>2208</v>
      </c>
      <c r="O2234" t="s">
        <v>2208</v>
      </c>
      <c r="Q2234" t="s">
        <v>50</v>
      </c>
      <c r="R2234" t="s">
        <v>89</v>
      </c>
      <c r="S2234" t="s">
        <v>52</v>
      </c>
      <c r="T2234" t="s">
        <v>31</v>
      </c>
      <c r="U2234" t="s">
        <v>32</v>
      </c>
      <c r="V2234" t="s">
        <v>90</v>
      </c>
    </row>
    <row r="2235" spans="1:22" x14ac:dyDescent="0.25">
      <c r="A2235" t="s">
        <v>23</v>
      </c>
      <c r="B2235" t="s">
        <v>24</v>
      </c>
      <c r="C2235" t="s">
        <v>2428</v>
      </c>
      <c r="D2235" t="s">
        <v>26</v>
      </c>
      <c r="F2235" t="s">
        <v>2208</v>
      </c>
      <c r="O2235" t="s">
        <v>2208</v>
      </c>
      <c r="Q2235" t="s">
        <v>65</v>
      </c>
      <c r="R2235" t="s">
        <v>103</v>
      </c>
      <c r="S2235" t="s">
        <v>67</v>
      </c>
      <c r="T2235" t="s">
        <v>31</v>
      </c>
      <c r="U2235" t="s">
        <v>32</v>
      </c>
      <c r="V2235" t="s">
        <v>104</v>
      </c>
    </row>
    <row r="2236" spans="1:22" x14ac:dyDescent="0.25">
      <c r="A2236" t="s">
        <v>23</v>
      </c>
      <c r="B2236" t="s">
        <v>24</v>
      </c>
      <c r="C2236" t="s">
        <v>2429</v>
      </c>
      <c r="D2236" t="s">
        <v>26</v>
      </c>
      <c r="F2236" t="s">
        <v>2208</v>
      </c>
      <c r="O2236" t="s">
        <v>2208</v>
      </c>
      <c r="Q2236" t="s">
        <v>28</v>
      </c>
      <c r="R2236" t="s">
        <v>47</v>
      </c>
      <c r="S2236" t="s">
        <v>48</v>
      </c>
      <c r="T2236" t="s">
        <v>31</v>
      </c>
      <c r="U2236" t="s">
        <v>32</v>
      </c>
      <c r="V2236" t="s">
        <v>33</v>
      </c>
    </row>
    <row r="2237" spans="1:22" x14ac:dyDescent="0.25">
      <c r="A2237" t="s">
        <v>23</v>
      </c>
      <c r="B2237" t="s">
        <v>24</v>
      </c>
      <c r="C2237" t="s">
        <v>2430</v>
      </c>
      <c r="D2237" t="s">
        <v>26</v>
      </c>
      <c r="F2237" t="s">
        <v>2208</v>
      </c>
      <c r="O2237" t="s">
        <v>2208</v>
      </c>
      <c r="Q2237" t="s">
        <v>50</v>
      </c>
      <c r="R2237" t="s">
        <v>89</v>
      </c>
      <c r="S2237" t="s">
        <v>52</v>
      </c>
      <c r="T2237" t="s">
        <v>31</v>
      </c>
      <c r="U2237" t="s">
        <v>32</v>
      </c>
      <c r="V2237" t="s">
        <v>90</v>
      </c>
    </row>
    <row r="2238" spans="1:22" x14ac:dyDescent="0.25">
      <c r="A2238" t="s">
        <v>23</v>
      </c>
      <c r="B2238" t="s">
        <v>24</v>
      </c>
      <c r="C2238" t="s">
        <v>2431</v>
      </c>
      <c r="D2238" t="s">
        <v>26</v>
      </c>
      <c r="F2238" t="s">
        <v>2208</v>
      </c>
      <c r="O2238" t="s">
        <v>2208</v>
      </c>
      <c r="Q2238" t="s">
        <v>65</v>
      </c>
      <c r="R2238" t="s">
        <v>226</v>
      </c>
      <c r="S2238" t="s">
        <v>67</v>
      </c>
      <c r="T2238" t="s">
        <v>31</v>
      </c>
      <c r="U2238" t="s">
        <v>32</v>
      </c>
      <c r="V2238" t="s">
        <v>75</v>
      </c>
    </row>
    <row r="2239" spans="1:22" x14ac:dyDescent="0.25">
      <c r="A2239" t="s">
        <v>23</v>
      </c>
      <c r="B2239" t="s">
        <v>24</v>
      </c>
      <c r="C2239" t="s">
        <v>2432</v>
      </c>
      <c r="D2239" t="s">
        <v>26</v>
      </c>
      <c r="F2239" t="s">
        <v>2208</v>
      </c>
      <c r="O2239" t="s">
        <v>2208</v>
      </c>
      <c r="Q2239" t="s">
        <v>65</v>
      </c>
      <c r="R2239" t="s">
        <v>173</v>
      </c>
      <c r="S2239" t="s">
        <v>67</v>
      </c>
      <c r="T2239" t="s">
        <v>31</v>
      </c>
      <c r="U2239" t="s">
        <v>32</v>
      </c>
      <c r="V2239" t="s">
        <v>75</v>
      </c>
    </row>
    <row r="2240" spans="1:22" x14ac:dyDescent="0.25">
      <c r="A2240" t="s">
        <v>23</v>
      </c>
      <c r="B2240" t="s">
        <v>24</v>
      </c>
      <c r="C2240" t="s">
        <v>2433</v>
      </c>
      <c r="D2240" t="s">
        <v>26</v>
      </c>
      <c r="F2240" t="s">
        <v>2208</v>
      </c>
      <c r="O2240" t="s">
        <v>2208</v>
      </c>
      <c r="Q2240" t="s">
        <v>28</v>
      </c>
      <c r="R2240" t="s">
        <v>43</v>
      </c>
      <c r="S2240" t="s">
        <v>44</v>
      </c>
      <c r="T2240" t="s">
        <v>31</v>
      </c>
      <c r="U2240" t="s">
        <v>32</v>
      </c>
      <c r="V2240" t="s">
        <v>33</v>
      </c>
    </row>
    <row r="2241" spans="1:22" x14ac:dyDescent="0.25">
      <c r="A2241" t="s">
        <v>23</v>
      </c>
      <c r="B2241" t="s">
        <v>24</v>
      </c>
      <c r="C2241" t="s">
        <v>2434</v>
      </c>
      <c r="D2241" t="s">
        <v>26</v>
      </c>
      <c r="F2241" t="s">
        <v>2208</v>
      </c>
      <c r="O2241" t="s">
        <v>2208</v>
      </c>
      <c r="Q2241" t="s">
        <v>28</v>
      </c>
      <c r="R2241" t="s">
        <v>43</v>
      </c>
      <c r="S2241" t="s">
        <v>44</v>
      </c>
      <c r="T2241" t="s">
        <v>31</v>
      </c>
      <c r="U2241" t="s">
        <v>32</v>
      </c>
      <c r="V2241" t="s">
        <v>33</v>
      </c>
    </row>
    <row r="2242" spans="1:22" x14ac:dyDescent="0.25">
      <c r="A2242" t="s">
        <v>23</v>
      </c>
      <c r="B2242" t="s">
        <v>24</v>
      </c>
      <c r="C2242" t="s">
        <v>2435</v>
      </c>
      <c r="D2242" t="s">
        <v>26</v>
      </c>
      <c r="F2242" t="s">
        <v>2208</v>
      </c>
      <c r="O2242" t="s">
        <v>2208</v>
      </c>
      <c r="Q2242" t="s">
        <v>28</v>
      </c>
      <c r="R2242" t="s">
        <v>29</v>
      </c>
      <c r="S2242" t="s">
        <v>30</v>
      </c>
      <c r="T2242" t="s">
        <v>31</v>
      </c>
      <c r="U2242" t="s">
        <v>32</v>
      </c>
      <c r="V2242" t="s">
        <v>33</v>
      </c>
    </row>
    <row r="2243" spans="1:22" x14ac:dyDescent="0.25">
      <c r="A2243" t="s">
        <v>23</v>
      </c>
      <c r="B2243" t="s">
        <v>24</v>
      </c>
      <c r="C2243" t="s">
        <v>2436</v>
      </c>
      <c r="D2243" t="s">
        <v>26</v>
      </c>
      <c r="F2243" t="s">
        <v>2208</v>
      </c>
      <c r="O2243" t="s">
        <v>2208</v>
      </c>
      <c r="Q2243" t="s">
        <v>83</v>
      </c>
      <c r="R2243" t="s">
        <v>84</v>
      </c>
      <c r="S2243" t="s">
        <v>85</v>
      </c>
      <c r="T2243" t="s">
        <v>31</v>
      </c>
      <c r="U2243" t="s">
        <v>32</v>
      </c>
      <c r="V2243" t="s">
        <v>75</v>
      </c>
    </row>
    <row r="2244" spans="1:22" x14ac:dyDescent="0.25">
      <c r="A2244" t="s">
        <v>23</v>
      </c>
      <c r="B2244" t="s">
        <v>24</v>
      </c>
      <c r="C2244" t="s">
        <v>2437</v>
      </c>
      <c r="D2244" t="s">
        <v>144</v>
      </c>
      <c r="F2244" t="s">
        <v>2208</v>
      </c>
      <c r="O2244" t="s">
        <v>2208</v>
      </c>
      <c r="Q2244" t="s">
        <v>28</v>
      </c>
      <c r="R2244" t="s">
        <v>47</v>
      </c>
      <c r="S2244" t="s">
        <v>48</v>
      </c>
      <c r="T2244" t="s">
        <v>31</v>
      </c>
      <c r="U2244" t="s">
        <v>32</v>
      </c>
      <c r="V2244" t="s">
        <v>33</v>
      </c>
    </row>
    <row r="2245" spans="1:22" x14ac:dyDescent="0.25">
      <c r="A2245" t="s">
        <v>23</v>
      </c>
      <c r="B2245" t="s">
        <v>24</v>
      </c>
      <c r="C2245" t="s">
        <v>2438</v>
      </c>
      <c r="D2245" t="s">
        <v>26</v>
      </c>
      <c r="F2245" t="s">
        <v>2208</v>
      </c>
      <c r="O2245" t="s">
        <v>2208</v>
      </c>
      <c r="Q2245" t="s">
        <v>65</v>
      </c>
      <c r="R2245" t="s">
        <v>195</v>
      </c>
      <c r="S2245" t="s">
        <v>67</v>
      </c>
      <c r="T2245" t="s">
        <v>31</v>
      </c>
      <c r="U2245" t="s">
        <v>32</v>
      </c>
      <c r="V2245" t="s">
        <v>75</v>
      </c>
    </row>
    <row r="2246" spans="1:22" x14ac:dyDescent="0.25">
      <c r="A2246" t="s">
        <v>23</v>
      </c>
      <c r="B2246" t="s">
        <v>24</v>
      </c>
      <c r="C2246" t="s">
        <v>2439</v>
      </c>
      <c r="D2246" t="s">
        <v>26</v>
      </c>
      <c r="F2246" t="s">
        <v>2208</v>
      </c>
      <c r="O2246" t="s">
        <v>2208</v>
      </c>
      <c r="Q2246" t="s">
        <v>28</v>
      </c>
      <c r="R2246" t="s">
        <v>29</v>
      </c>
      <c r="S2246" t="s">
        <v>30</v>
      </c>
      <c r="T2246" t="s">
        <v>31</v>
      </c>
      <c r="U2246" t="s">
        <v>32</v>
      </c>
      <c r="V2246" t="s">
        <v>33</v>
      </c>
    </row>
    <row r="2247" spans="1:22" x14ac:dyDescent="0.25">
      <c r="A2247" t="s">
        <v>23</v>
      </c>
      <c r="B2247" t="s">
        <v>24</v>
      </c>
      <c r="C2247" t="s">
        <v>2440</v>
      </c>
      <c r="D2247" t="s">
        <v>26</v>
      </c>
      <c r="F2247" t="s">
        <v>2208</v>
      </c>
      <c r="O2247" t="s">
        <v>2208</v>
      </c>
      <c r="Q2247" t="s">
        <v>65</v>
      </c>
      <c r="R2247" t="s">
        <v>224</v>
      </c>
      <c r="S2247" t="s">
        <v>67</v>
      </c>
      <c r="T2247" t="s">
        <v>31</v>
      </c>
      <c r="U2247" t="s">
        <v>32</v>
      </c>
      <c r="V2247" t="s">
        <v>104</v>
      </c>
    </row>
    <row r="2248" spans="1:22" x14ac:dyDescent="0.25">
      <c r="A2248" t="s">
        <v>23</v>
      </c>
      <c r="B2248" t="s">
        <v>24</v>
      </c>
      <c r="C2248" t="s">
        <v>2441</v>
      </c>
      <c r="D2248" t="s">
        <v>26</v>
      </c>
      <c r="F2248" t="s">
        <v>2208</v>
      </c>
      <c r="O2248" t="s">
        <v>2208</v>
      </c>
      <c r="Q2248" t="s">
        <v>28</v>
      </c>
      <c r="R2248" t="s">
        <v>43</v>
      </c>
      <c r="S2248" t="s">
        <v>44</v>
      </c>
      <c r="T2248" t="s">
        <v>31</v>
      </c>
      <c r="U2248" t="s">
        <v>32</v>
      </c>
      <c r="V2248" t="s">
        <v>33</v>
      </c>
    </row>
    <row r="2249" spans="1:22" x14ac:dyDescent="0.25">
      <c r="A2249" t="s">
        <v>23</v>
      </c>
      <c r="B2249" t="s">
        <v>24</v>
      </c>
      <c r="C2249" t="s">
        <v>2442</v>
      </c>
      <c r="D2249" t="s">
        <v>26</v>
      </c>
      <c r="F2249" t="s">
        <v>2208</v>
      </c>
      <c r="O2249" t="s">
        <v>2208</v>
      </c>
      <c r="Q2249" t="s">
        <v>28</v>
      </c>
      <c r="R2249" t="s">
        <v>29</v>
      </c>
      <c r="S2249" t="s">
        <v>30</v>
      </c>
      <c r="T2249" t="s">
        <v>31</v>
      </c>
      <c r="U2249" t="s">
        <v>32</v>
      </c>
      <c r="V2249" t="s">
        <v>33</v>
      </c>
    </row>
    <row r="2250" spans="1:22" x14ac:dyDescent="0.25">
      <c r="A2250" t="s">
        <v>23</v>
      </c>
      <c r="B2250" t="s">
        <v>24</v>
      </c>
      <c r="C2250" t="s">
        <v>2443</v>
      </c>
      <c r="D2250" t="s">
        <v>144</v>
      </c>
      <c r="F2250" t="s">
        <v>2208</v>
      </c>
      <c r="O2250" t="s">
        <v>2208</v>
      </c>
      <c r="Q2250" t="s">
        <v>28</v>
      </c>
      <c r="R2250" t="s">
        <v>29</v>
      </c>
      <c r="S2250" t="s">
        <v>30</v>
      </c>
      <c r="T2250" t="s">
        <v>31</v>
      </c>
      <c r="U2250" t="s">
        <v>32</v>
      </c>
      <c r="V2250" t="s">
        <v>33</v>
      </c>
    </row>
    <row r="2251" spans="1:22" x14ac:dyDescent="0.25">
      <c r="A2251" t="s">
        <v>23</v>
      </c>
      <c r="B2251" t="s">
        <v>24</v>
      </c>
      <c r="C2251" t="s">
        <v>2444</v>
      </c>
      <c r="D2251" t="s">
        <v>26</v>
      </c>
      <c r="F2251" t="s">
        <v>2208</v>
      </c>
      <c r="O2251" t="s">
        <v>2208</v>
      </c>
      <c r="Q2251" t="s">
        <v>65</v>
      </c>
      <c r="R2251" t="s">
        <v>182</v>
      </c>
      <c r="S2251" t="s">
        <v>67</v>
      </c>
      <c r="T2251" t="s">
        <v>31</v>
      </c>
      <c r="U2251" t="s">
        <v>32</v>
      </c>
      <c r="V2251" t="s">
        <v>75</v>
      </c>
    </row>
    <row r="2252" spans="1:22" x14ac:dyDescent="0.25">
      <c r="A2252" t="s">
        <v>23</v>
      </c>
      <c r="B2252" t="s">
        <v>24</v>
      </c>
      <c r="C2252" t="s">
        <v>2445</v>
      </c>
      <c r="D2252" t="s">
        <v>144</v>
      </c>
      <c r="F2252" t="s">
        <v>2208</v>
      </c>
      <c r="O2252" t="s">
        <v>2208</v>
      </c>
      <c r="Q2252" t="s">
        <v>65</v>
      </c>
      <c r="R2252" t="s">
        <v>383</v>
      </c>
      <c r="S2252" t="s">
        <v>67</v>
      </c>
      <c r="T2252" t="s">
        <v>31</v>
      </c>
      <c r="U2252" t="s">
        <v>32</v>
      </c>
      <c r="V2252" t="s">
        <v>75</v>
      </c>
    </row>
    <row r="2253" spans="1:22" x14ac:dyDescent="0.25">
      <c r="A2253" t="s">
        <v>23</v>
      </c>
      <c r="B2253" t="s">
        <v>24</v>
      </c>
      <c r="C2253" t="s">
        <v>2446</v>
      </c>
      <c r="D2253" t="s">
        <v>26</v>
      </c>
      <c r="F2253" t="s">
        <v>2208</v>
      </c>
      <c r="O2253" t="s">
        <v>2208</v>
      </c>
      <c r="Q2253" t="s">
        <v>28</v>
      </c>
      <c r="R2253" t="s">
        <v>47</v>
      </c>
      <c r="S2253" t="s">
        <v>48</v>
      </c>
      <c r="T2253" t="s">
        <v>31</v>
      </c>
      <c r="U2253" t="s">
        <v>32</v>
      </c>
      <c r="V2253" t="s">
        <v>33</v>
      </c>
    </row>
    <row r="2254" spans="1:22" x14ac:dyDescent="0.25">
      <c r="A2254" t="s">
        <v>23</v>
      </c>
      <c r="B2254" t="s">
        <v>24</v>
      </c>
      <c r="C2254" t="s">
        <v>2447</v>
      </c>
      <c r="D2254" t="s">
        <v>26</v>
      </c>
      <c r="F2254" t="s">
        <v>2208</v>
      </c>
      <c r="O2254" t="s">
        <v>2208</v>
      </c>
      <c r="Q2254" t="s">
        <v>28</v>
      </c>
      <c r="R2254" t="s">
        <v>39</v>
      </c>
      <c r="S2254" t="s">
        <v>40</v>
      </c>
      <c r="T2254" t="s">
        <v>31</v>
      </c>
      <c r="U2254" t="s">
        <v>32</v>
      </c>
      <c r="V2254" t="s">
        <v>33</v>
      </c>
    </row>
    <row r="2255" spans="1:22" x14ac:dyDescent="0.25">
      <c r="A2255" t="s">
        <v>23</v>
      </c>
      <c r="B2255" t="s">
        <v>24</v>
      </c>
      <c r="C2255" t="s">
        <v>2448</v>
      </c>
      <c r="D2255" t="s">
        <v>26</v>
      </c>
      <c r="F2255" t="s">
        <v>2208</v>
      </c>
      <c r="O2255" t="s">
        <v>2208</v>
      </c>
      <c r="Q2255" t="s">
        <v>28</v>
      </c>
      <c r="R2255" t="s">
        <v>43</v>
      </c>
      <c r="S2255" t="s">
        <v>44</v>
      </c>
      <c r="T2255" t="s">
        <v>31</v>
      </c>
      <c r="U2255" t="s">
        <v>32</v>
      </c>
      <c r="V2255" t="s">
        <v>33</v>
      </c>
    </row>
    <row r="2256" spans="1:22" x14ac:dyDescent="0.25">
      <c r="A2256" t="s">
        <v>23</v>
      </c>
      <c r="B2256" t="s">
        <v>24</v>
      </c>
      <c r="C2256" t="s">
        <v>2449</v>
      </c>
      <c r="D2256" t="s">
        <v>26</v>
      </c>
      <c r="F2256" t="s">
        <v>2208</v>
      </c>
      <c r="O2256" t="s">
        <v>2208</v>
      </c>
      <c r="Q2256" t="s">
        <v>28</v>
      </c>
      <c r="R2256" t="s">
        <v>29</v>
      </c>
      <c r="S2256" t="s">
        <v>30</v>
      </c>
      <c r="T2256" t="s">
        <v>31</v>
      </c>
      <c r="U2256" t="s">
        <v>32</v>
      </c>
      <c r="V2256" t="s">
        <v>33</v>
      </c>
    </row>
    <row r="2257" spans="1:22" x14ac:dyDescent="0.25">
      <c r="A2257" t="s">
        <v>23</v>
      </c>
      <c r="B2257" t="s">
        <v>24</v>
      </c>
      <c r="C2257" t="s">
        <v>2450</v>
      </c>
      <c r="D2257" t="s">
        <v>144</v>
      </c>
      <c r="F2257" t="s">
        <v>2208</v>
      </c>
      <c r="O2257" t="s">
        <v>2208</v>
      </c>
      <c r="Q2257" t="s">
        <v>28</v>
      </c>
      <c r="R2257" t="s">
        <v>47</v>
      </c>
      <c r="S2257" t="s">
        <v>48</v>
      </c>
      <c r="T2257" t="s">
        <v>31</v>
      </c>
      <c r="U2257" t="s">
        <v>32</v>
      </c>
      <c r="V2257" t="s">
        <v>33</v>
      </c>
    </row>
    <row r="2258" spans="1:22" x14ac:dyDescent="0.25">
      <c r="A2258" t="s">
        <v>23</v>
      </c>
      <c r="B2258" t="s">
        <v>24</v>
      </c>
      <c r="C2258" t="s">
        <v>2451</v>
      </c>
      <c r="D2258" t="s">
        <v>26</v>
      </c>
      <c r="F2258" t="s">
        <v>2208</v>
      </c>
      <c r="O2258" t="s">
        <v>2208</v>
      </c>
      <c r="Q2258" t="s">
        <v>28</v>
      </c>
      <c r="R2258" t="s">
        <v>43</v>
      </c>
      <c r="S2258" t="s">
        <v>44</v>
      </c>
      <c r="T2258" t="s">
        <v>31</v>
      </c>
      <c r="U2258" t="s">
        <v>32</v>
      </c>
      <c r="V2258" t="s">
        <v>33</v>
      </c>
    </row>
    <row r="2259" spans="1:22" x14ac:dyDescent="0.25">
      <c r="A2259" t="s">
        <v>23</v>
      </c>
      <c r="B2259" t="s">
        <v>24</v>
      </c>
      <c r="C2259" t="s">
        <v>2452</v>
      </c>
      <c r="D2259" t="s">
        <v>144</v>
      </c>
      <c r="F2259" t="s">
        <v>2208</v>
      </c>
      <c r="O2259" t="s">
        <v>2208</v>
      </c>
      <c r="Q2259" t="s">
        <v>28</v>
      </c>
      <c r="R2259" t="s">
        <v>39</v>
      </c>
      <c r="S2259" t="s">
        <v>40</v>
      </c>
      <c r="T2259" t="s">
        <v>31</v>
      </c>
      <c r="U2259" t="s">
        <v>32</v>
      </c>
      <c r="V2259" t="s">
        <v>33</v>
      </c>
    </row>
    <row r="2260" spans="1:22" x14ac:dyDescent="0.25">
      <c r="A2260" t="s">
        <v>23</v>
      </c>
      <c r="B2260" t="s">
        <v>34</v>
      </c>
      <c r="C2260" t="s">
        <v>2453</v>
      </c>
      <c r="D2260" t="s">
        <v>26</v>
      </c>
      <c r="F2260" t="s">
        <v>2208</v>
      </c>
      <c r="O2260" t="s">
        <v>2208</v>
      </c>
      <c r="T2260" t="s">
        <v>36</v>
      </c>
      <c r="U2260" t="s">
        <v>32</v>
      </c>
    </row>
    <row r="2261" spans="1:22" x14ac:dyDescent="0.25">
      <c r="A2261" t="s">
        <v>23</v>
      </c>
      <c r="B2261" t="s">
        <v>24</v>
      </c>
      <c r="C2261" t="s">
        <v>2454</v>
      </c>
      <c r="D2261" t="s">
        <v>144</v>
      </c>
      <c r="F2261" t="s">
        <v>2208</v>
      </c>
      <c r="O2261" t="s">
        <v>2208</v>
      </c>
      <c r="Q2261" t="s">
        <v>28</v>
      </c>
      <c r="R2261" t="s">
        <v>39</v>
      </c>
      <c r="S2261" t="s">
        <v>40</v>
      </c>
      <c r="T2261" t="s">
        <v>31</v>
      </c>
      <c r="U2261" t="s">
        <v>32</v>
      </c>
      <c r="V2261" t="s">
        <v>33</v>
      </c>
    </row>
    <row r="2262" spans="1:22" x14ac:dyDescent="0.25">
      <c r="A2262" t="s">
        <v>23</v>
      </c>
      <c r="B2262" t="s">
        <v>34</v>
      </c>
      <c r="C2262" t="s">
        <v>2455</v>
      </c>
      <c r="D2262" t="s">
        <v>26</v>
      </c>
      <c r="F2262" t="s">
        <v>2208</v>
      </c>
      <c r="O2262" t="s">
        <v>2208</v>
      </c>
      <c r="T2262" t="s">
        <v>36</v>
      </c>
      <c r="U2262" t="s">
        <v>32</v>
      </c>
    </row>
    <row r="2263" spans="1:22" x14ac:dyDescent="0.25">
      <c r="A2263" t="s">
        <v>23</v>
      </c>
      <c r="B2263" t="s">
        <v>24</v>
      </c>
      <c r="C2263" t="s">
        <v>2456</v>
      </c>
      <c r="D2263" t="s">
        <v>144</v>
      </c>
      <c r="F2263" t="s">
        <v>2208</v>
      </c>
      <c r="O2263" t="s">
        <v>2208</v>
      </c>
      <c r="Q2263" t="s">
        <v>28</v>
      </c>
      <c r="R2263" t="s">
        <v>43</v>
      </c>
      <c r="S2263" t="s">
        <v>44</v>
      </c>
      <c r="T2263" t="s">
        <v>31</v>
      </c>
      <c r="U2263" t="s">
        <v>32</v>
      </c>
      <c r="V2263" t="s">
        <v>33</v>
      </c>
    </row>
    <row r="2264" spans="1:22" x14ac:dyDescent="0.25">
      <c r="A2264" t="s">
        <v>23</v>
      </c>
      <c r="B2264" t="s">
        <v>24</v>
      </c>
      <c r="C2264" t="s">
        <v>2457</v>
      </c>
      <c r="D2264" t="s">
        <v>26</v>
      </c>
      <c r="F2264" t="s">
        <v>2208</v>
      </c>
      <c r="O2264" t="s">
        <v>2208</v>
      </c>
      <c r="Q2264" t="s">
        <v>28</v>
      </c>
      <c r="R2264" t="s">
        <v>29</v>
      </c>
      <c r="S2264" t="s">
        <v>30</v>
      </c>
      <c r="T2264" t="s">
        <v>31</v>
      </c>
      <c r="U2264" t="s">
        <v>32</v>
      </c>
      <c r="V2264" t="s">
        <v>33</v>
      </c>
    </row>
    <row r="2265" spans="1:22" x14ac:dyDescent="0.25">
      <c r="A2265" t="s">
        <v>23</v>
      </c>
      <c r="B2265" t="s">
        <v>24</v>
      </c>
      <c r="C2265" t="s">
        <v>2458</v>
      </c>
      <c r="D2265" t="s">
        <v>144</v>
      </c>
      <c r="F2265" t="s">
        <v>2208</v>
      </c>
      <c r="O2265" t="s">
        <v>2208</v>
      </c>
      <c r="Q2265" t="s">
        <v>28</v>
      </c>
      <c r="R2265" t="s">
        <v>39</v>
      </c>
      <c r="S2265" t="s">
        <v>40</v>
      </c>
      <c r="T2265" t="s">
        <v>31</v>
      </c>
      <c r="U2265" t="s">
        <v>32</v>
      </c>
      <c r="V2265" t="s">
        <v>33</v>
      </c>
    </row>
    <row r="2266" spans="1:22" x14ac:dyDescent="0.25">
      <c r="A2266" t="s">
        <v>23</v>
      </c>
      <c r="B2266" t="s">
        <v>24</v>
      </c>
      <c r="C2266" t="s">
        <v>2459</v>
      </c>
      <c r="D2266" t="s">
        <v>26</v>
      </c>
      <c r="F2266" t="s">
        <v>2208</v>
      </c>
      <c r="O2266" t="s">
        <v>2208</v>
      </c>
      <c r="Q2266" t="s">
        <v>65</v>
      </c>
      <c r="R2266" t="s">
        <v>332</v>
      </c>
      <c r="S2266" t="s">
        <v>67</v>
      </c>
      <c r="T2266" t="s">
        <v>31</v>
      </c>
      <c r="U2266" t="s">
        <v>32</v>
      </c>
      <c r="V2266" t="s">
        <v>75</v>
      </c>
    </row>
    <row r="2267" spans="1:22" x14ac:dyDescent="0.25">
      <c r="A2267" t="s">
        <v>23</v>
      </c>
      <c r="B2267" t="s">
        <v>24</v>
      </c>
      <c r="C2267" t="s">
        <v>2460</v>
      </c>
      <c r="D2267" t="s">
        <v>26</v>
      </c>
      <c r="F2267" t="s">
        <v>2208</v>
      </c>
      <c r="O2267" t="s">
        <v>2208</v>
      </c>
      <c r="Q2267" t="s">
        <v>83</v>
      </c>
      <c r="R2267" t="s">
        <v>94</v>
      </c>
      <c r="S2267" t="s">
        <v>85</v>
      </c>
      <c r="T2267" t="s">
        <v>31</v>
      </c>
      <c r="U2267" t="s">
        <v>32</v>
      </c>
      <c r="V2267" t="s">
        <v>75</v>
      </c>
    </row>
    <row r="2268" spans="1:22" x14ac:dyDescent="0.25">
      <c r="A2268" t="s">
        <v>23</v>
      </c>
      <c r="B2268" t="s">
        <v>24</v>
      </c>
      <c r="C2268" t="s">
        <v>2461</v>
      </c>
      <c r="D2268" t="s">
        <v>26</v>
      </c>
      <c r="F2268" t="s">
        <v>2208</v>
      </c>
      <c r="O2268" t="s">
        <v>2208</v>
      </c>
      <c r="Q2268" t="s">
        <v>65</v>
      </c>
      <c r="R2268" t="s">
        <v>74</v>
      </c>
      <c r="S2268" t="s">
        <v>67</v>
      </c>
      <c r="T2268" t="s">
        <v>31</v>
      </c>
      <c r="U2268" t="s">
        <v>32</v>
      </c>
      <c r="V2268" t="s">
        <v>75</v>
      </c>
    </row>
    <row r="2269" spans="1:22" x14ac:dyDescent="0.25">
      <c r="A2269" t="s">
        <v>23</v>
      </c>
      <c r="B2269" t="s">
        <v>54</v>
      </c>
      <c r="C2269" t="s">
        <v>2462</v>
      </c>
      <c r="D2269" t="s">
        <v>26</v>
      </c>
      <c r="F2269" t="s">
        <v>2208</v>
      </c>
      <c r="O2269" t="s">
        <v>2208</v>
      </c>
      <c r="Q2269" t="s">
        <v>28</v>
      </c>
      <c r="R2269" t="s">
        <v>56</v>
      </c>
      <c r="S2269" t="s">
        <v>57</v>
      </c>
      <c r="T2269" t="s">
        <v>31</v>
      </c>
      <c r="U2269" t="s">
        <v>32</v>
      </c>
      <c r="V2269" t="s">
        <v>58</v>
      </c>
    </row>
    <row r="2270" spans="1:22" x14ac:dyDescent="0.25">
      <c r="A2270" t="s">
        <v>23</v>
      </c>
      <c r="B2270" t="s">
        <v>24</v>
      </c>
      <c r="C2270" t="s">
        <v>2463</v>
      </c>
      <c r="D2270" t="s">
        <v>26</v>
      </c>
      <c r="F2270" t="s">
        <v>2208</v>
      </c>
      <c r="O2270" t="s">
        <v>2208</v>
      </c>
      <c r="Q2270" t="s">
        <v>65</v>
      </c>
      <c r="R2270" t="s">
        <v>107</v>
      </c>
      <c r="S2270" t="s">
        <v>67</v>
      </c>
      <c r="T2270" t="s">
        <v>31</v>
      </c>
      <c r="U2270" t="s">
        <v>32</v>
      </c>
      <c r="V2270" t="s">
        <v>63</v>
      </c>
    </row>
    <row r="2271" spans="1:22" x14ac:dyDescent="0.25">
      <c r="A2271" t="s">
        <v>23</v>
      </c>
      <c r="B2271" t="s">
        <v>24</v>
      </c>
      <c r="C2271" t="s">
        <v>2464</v>
      </c>
      <c r="D2271" t="s">
        <v>26</v>
      </c>
      <c r="F2271" t="s">
        <v>2208</v>
      </c>
      <c r="O2271" t="s">
        <v>2208</v>
      </c>
      <c r="Q2271" t="s">
        <v>65</v>
      </c>
      <c r="R2271" t="s">
        <v>148</v>
      </c>
      <c r="S2271" t="s">
        <v>67</v>
      </c>
      <c r="T2271" t="s">
        <v>31</v>
      </c>
      <c r="U2271" t="s">
        <v>32</v>
      </c>
      <c r="V2271" t="s">
        <v>75</v>
      </c>
    </row>
    <row r="2272" spans="1:22" x14ac:dyDescent="0.25">
      <c r="A2272" t="s">
        <v>23</v>
      </c>
      <c r="B2272" t="s">
        <v>34</v>
      </c>
      <c r="C2272" t="s">
        <v>2465</v>
      </c>
      <c r="D2272" t="s">
        <v>26</v>
      </c>
      <c r="F2272" t="s">
        <v>2208</v>
      </c>
      <c r="O2272" t="s">
        <v>2208</v>
      </c>
      <c r="T2272" t="s">
        <v>36</v>
      </c>
      <c r="U2272" t="s">
        <v>32</v>
      </c>
    </row>
    <row r="2273" spans="1:22" x14ac:dyDescent="0.25">
      <c r="A2273" t="s">
        <v>23</v>
      </c>
      <c r="B2273" t="s">
        <v>34</v>
      </c>
      <c r="C2273" t="s">
        <v>2466</v>
      </c>
      <c r="D2273" t="s">
        <v>26</v>
      </c>
      <c r="F2273" t="s">
        <v>2208</v>
      </c>
      <c r="O2273" t="s">
        <v>2208</v>
      </c>
      <c r="T2273" t="s">
        <v>36</v>
      </c>
      <c r="U2273" t="s">
        <v>32</v>
      </c>
    </row>
    <row r="2274" spans="1:22" x14ac:dyDescent="0.25">
      <c r="A2274" t="s">
        <v>23</v>
      </c>
      <c r="B2274" t="s">
        <v>24</v>
      </c>
      <c r="C2274" t="s">
        <v>2467</v>
      </c>
      <c r="D2274" t="s">
        <v>26</v>
      </c>
      <c r="F2274" t="s">
        <v>2208</v>
      </c>
      <c r="O2274" t="s">
        <v>2208</v>
      </c>
      <c r="Q2274" t="s">
        <v>65</v>
      </c>
      <c r="R2274" t="s">
        <v>400</v>
      </c>
      <c r="S2274" t="s">
        <v>67</v>
      </c>
      <c r="T2274" t="s">
        <v>31</v>
      </c>
      <c r="U2274" t="s">
        <v>32</v>
      </c>
      <c r="V2274" t="s">
        <v>75</v>
      </c>
    </row>
    <row r="2275" spans="1:22" x14ac:dyDescent="0.25">
      <c r="A2275" t="s">
        <v>23</v>
      </c>
      <c r="B2275" t="s">
        <v>24</v>
      </c>
      <c r="C2275" t="s">
        <v>2468</v>
      </c>
      <c r="D2275" t="s">
        <v>144</v>
      </c>
      <c r="F2275" t="s">
        <v>2208</v>
      </c>
      <c r="O2275" t="s">
        <v>2208</v>
      </c>
      <c r="Q2275" t="s">
        <v>28</v>
      </c>
      <c r="R2275" t="s">
        <v>29</v>
      </c>
      <c r="S2275" t="s">
        <v>30</v>
      </c>
      <c r="T2275" t="s">
        <v>31</v>
      </c>
      <c r="U2275" t="s">
        <v>32</v>
      </c>
      <c r="V2275" t="s">
        <v>33</v>
      </c>
    </row>
    <row r="2276" spans="1:22" x14ac:dyDescent="0.25">
      <c r="A2276" t="s">
        <v>23</v>
      </c>
      <c r="B2276" t="s">
        <v>24</v>
      </c>
      <c r="C2276" t="s">
        <v>2469</v>
      </c>
      <c r="D2276" t="s">
        <v>26</v>
      </c>
      <c r="F2276" t="s">
        <v>2208</v>
      </c>
      <c r="O2276" t="s">
        <v>2208</v>
      </c>
      <c r="Q2276" t="s">
        <v>65</v>
      </c>
      <c r="R2276" t="s">
        <v>195</v>
      </c>
      <c r="S2276" t="s">
        <v>67</v>
      </c>
      <c r="T2276" t="s">
        <v>31</v>
      </c>
      <c r="U2276" t="s">
        <v>32</v>
      </c>
      <c r="V2276" t="s">
        <v>75</v>
      </c>
    </row>
    <row r="2277" spans="1:22" x14ac:dyDescent="0.25">
      <c r="A2277" t="s">
        <v>23</v>
      </c>
      <c r="B2277" t="s">
        <v>24</v>
      </c>
      <c r="C2277" t="s">
        <v>2470</v>
      </c>
      <c r="D2277" t="s">
        <v>26</v>
      </c>
      <c r="F2277" t="s">
        <v>2208</v>
      </c>
      <c r="O2277" t="s">
        <v>2208</v>
      </c>
      <c r="Q2277" t="s">
        <v>28</v>
      </c>
      <c r="R2277" t="s">
        <v>47</v>
      </c>
      <c r="S2277" t="s">
        <v>48</v>
      </c>
      <c r="T2277" t="s">
        <v>31</v>
      </c>
      <c r="U2277" t="s">
        <v>32</v>
      </c>
      <c r="V2277" t="s">
        <v>33</v>
      </c>
    </row>
    <row r="2278" spans="1:22" x14ac:dyDescent="0.25">
      <c r="A2278" t="s">
        <v>23</v>
      </c>
      <c r="B2278" t="s">
        <v>24</v>
      </c>
      <c r="C2278" t="s">
        <v>2471</v>
      </c>
      <c r="D2278" t="s">
        <v>26</v>
      </c>
      <c r="F2278" t="s">
        <v>2208</v>
      </c>
      <c r="O2278" t="s">
        <v>2208</v>
      </c>
      <c r="Q2278" t="s">
        <v>65</v>
      </c>
      <c r="R2278" t="s">
        <v>115</v>
      </c>
      <c r="S2278" t="s">
        <v>67</v>
      </c>
      <c r="T2278" t="s">
        <v>31</v>
      </c>
      <c r="U2278" t="s">
        <v>32</v>
      </c>
      <c r="V2278" t="s">
        <v>104</v>
      </c>
    </row>
    <row r="2279" spans="1:22" x14ac:dyDescent="0.25">
      <c r="A2279" t="s">
        <v>23</v>
      </c>
      <c r="B2279" t="s">
        <v>24</v>
      </c>
      <c r="C2279" t="s">
        <v>2472</v>
      </c>
      <c r="D2279" t="s">
        <v>26</v>
      </c>
      <c r="F2279" t="s">
        <v>2208</v>
      </c>
      <c r="O2279" t="s">
        <v>2208</v>
      </c>
      <c r="Q2279" t="s">
        <v>65</v>
      </c>
      <c r="R2279" t="s">
        <v>383</v>
      </c>
      <c r="S2279" t="s">
        <v>67</v>
      </c>
      <c r="T2279" t="s">
        <v>31</v>
      </c>
      <c r="U2279" t="s">
        <v>32</v>
      </c>
      <c r="V2279" t="s">
        <v>75</v>
      </c>
    </row>
    <row r="2280" spans="1:22" x14ac:dyDescent="0.25">
      <c r="A2280" t="s">
        <v>23</v>
      </c>
      <c r="B2280" t="s">
        <v>34</v>
      </c>
      <c r="C2280" t="s">
        <v>2473</v>
      </c>
      <c r="D2280" t="s">
        <v>26</v>
      </c>
      <c r="F2280" t="s">
        <v>2208</v>
      </c>
      <c r="O2280" t="s">
        <v>2208</v>
      </c>
      <c r="T2280" t="s">
        <v>36</v>
      </c>
      <c r="U2280" t="s">
        <v>32</v>
      </c>
    </row>
    <row r="2281" spans="1:22" x14ac:dyDescent="0.25">
      <c r="A2281" t="s">
        <v>23</v>
      </c>
      <c r="B2281" t="s">
        <v>34</v>
      </c>
      <c r="C2281" t="s">
        <v>2474</v>
      </c>
      <c r="D2281" t="s">
        <v>26</v>
      </c>
      <c r="F2281" t="s">
        <v>2208</v>
      </c>
      <c r="O2281" t="s">
        <v>2208</v>
      </c>
      <c r="T2281" t="s">
        <v>36</v>
      </c>
      <c r="U2281" t="s">
        <v>32</v>
      </c>
    </row>
    <row r="2282" spans="1:22" x14ac:dyDescent="0.25">
      <c r="A2282" t="s">
        <v>23</v>
      </c>
      <c r="B2282" t="s">
        <v>24</v>
      </c>
      <c r="C2282" t="s">
        <v>2475</v>
      </c>
      <c r="D2282" t="s">
        <v>26</v>
      </c>
      <c r="F2282" t="s">
        <v>2208</v>
      </c>
      <c r="O2282" t="s">
        <v>2208</v>
      </c>
      <c r="Q2282" t="s">
        <v>28</v>
      </c>
      <c r="R2282" t="s">
        <v>47</v>
      </c>
      <c r="S2282" t="s">
        <v>48</v>
      </c>
      <c r="T2282" t="s">
        <v>31</v>
      </c>
      <c r="U2282" t="s">
        <v>32</v>
      </c>
      <c r="V2282" t="s">
        <v>33</v>
      </c>
    </row>
    <row r="2283" spans="1:22" x14ac:dyDescent="0.25">
      <c r="A2283" t="s">
        <v>23</v>
      </c>
      <c r="B2283" t="s">
        <v>34</v>
      </c>
      <c r="C2283" t="s">
        <v>2476</v>
      </c>
      <c r="D2283" t="s">
        <v>26</v>
      </c>
      <c r="F2283" t="s">
        <v>2208</v>
      </c>
      <c r="O2283" t="s">
        <v>2208</v>
      </c>
      <c r="T2283" t="s">
        <v>36</v>
      </c>
      <c r="U2283" t="s">
        <v>32</v>
      </c>
    </row>
    <row r="2284" spans="1:22" x14ac:dyDescent="0.25">
      <c r="A2284" t="s">
        <v>23</v>
      </c>
      <c r="B2284" t="s">
        <v>24</v>
      </c>
      <c r="C2284" t="s">
        <v>2477</v>
      </c>
      <c r="D2284" t="s">
        <v>26</v>
      </c>
      <c r="F2284" t="s">
        <v>2208</v>
      </c>
      <c r="O2284" t="s">
        <v>2208</v>
      </c>
      <c r="Q2284" t="s">
        <v>28</v>
      </c>
      <c r="R2284" t="s">
        <v>47</v>
      </c>
      <c r="S2284" t="s">
        <v>48</v>
      </c>
      <c r="T2284" t="s">
        <v>31</v>
      </c>
      <c r="U2284" t="s">
        <v>32</v>
      </c>
      <c r="V2284" t="s">
        <v>33</v>
      </c>
    </row>
    <row r="2285" spans="1:22" x14ac:dyDescent="0.25">
      <c r="A2285" t="s">
        <v>23</v>
      </c>
      <c r="B2285" t="s">
        <v>24</v>
      </c>
      <c r="C2285" t="s">
        <v>2478</v>
      </c>
      <c r="D2285" t="s">
        <v>144</v>
      </c>
      <c r="F2285" t="s">
        <v>2208</v>
      </c>
      <c r="O2285" t="s">
        <v>2208</v>
      </c>
      <c r="Q2285" t="s">
        <v>28</v>
      </c>
      <c r="R2285" t="s">
        <v>39</v>
      </c>
      <c r="S2285" t="s">
        <v>40</v>
      </c>
      <c r="T2285" t="s">
        <v>31</v>
      </c>
      <c r="U2285" t="s">
        <v>32</v>
      </c>
      <c r="V2285" t="s">
        <v>33</v>
      </c>
    </row>
    <row r="2286" spans="1:22" x14ac:dyDescent="0.25">
      <c r="A2286" t="s">
        <v>23</v>
      </c>
      <c r="B2286" t="s">
        <v>24</v>
      </c>
      <c r="C2286" t="s">
        <v>2479</v>
      </c>
      <c r="D2286" t="s">
        <v>26</v>
      </c>
      <c r="F2286" t="s">
        <v>2208</v>
      </c>
      <c r="O2286" t="s">
        <v>2208</v>
      </c>
      <c r="Q2286" t="s">
        <v>65</v>
      </c>
      <c r="R2286" t="s">
        <v>157</v>
      </c>
      <c r="S2286" t="s">
        <v>67</v>
      </c>
      <c r="T2286" t="s">
        <v>31</v>
      </c>
      <c r="U2286" t="s">
        <v>32</v>
      </c>
      <c r="V2286" t="s">
        <v>68</v>
      </c>
    </row>
    <row r="2287" spans="1:22" x14ac:dyDescent="0.25">
      <c r="A2287" t="s">
        <v>23</v>
      </c>
      <c r="B2287" t="s">
        <v>24</v>
      </c>
      <c r="C2287" t="s">
        <v>2480</v>
      </c>
      <c r="D2287" t="s">
        <v>144</v>
      </c>
      <c r="F2287" t="s">
        <v>2208</v>
      </c>
      <c r="O2287" t="s">
        <v>2208</v>
      </c>
      <c r="Q2287" t="s">
        <v>28</v>
      </c>
      <c r="R2287" t="s">
        <v>29</v>
      </c>
      <c r="S2287" t="s">
        <v>30</v>
      </c>
      <c r="T2287" t="s">
        <v>31</v>
      </c>
      <c r="U2287" t="s">
        <v>32</v>
      </c>
      <c r="V2287" t="s">
        <v>33</v>
      </c>
    </row>
    <row r="2288" spans="1:22" x14ac:dyDescent="0.25">
      <c r="A2288" t="s">
        <v>23</v>
      </c>
      <c r="B2288" t="s">
        <v>24</v>
      </c>
      <c r="C2288" t="s">
        <v>2481</v>
      </c>
      <c r="D2288" t="s">
        <v>26</v>
      </c>
      <c r="F2288" t="s">
        <v>2208</v>
      </c>
      <c r="O2288" t="s">
        <v>2208</v>
      </c>
      <c r="Q2288" t="s">
        <v>79</v>
      </c>
      <c r="R2288" t="s">
        <v>134</v>
      </c>
      <c r="S2288" t="s">
        <v>67</v>
      </c>
      <c r="T2288" t="s">
        <v>31</v>
      </c>
      <c r="U2288" t="s">
        <v>32</v>
      </c>
      <c r="V2288" t="s">
        <v>75</v>
      </c>
    </row>
    <row r="2289" spans="1:22" x14ac:dyDescent="0.25">
      <c r="A2289" t="s">
        <v>23</v>
      </c>
      <c r="B2289" t="s">
        <v>24</v>
      </c>
      <c r="C2289" t="s">
        <v>2482</v>
      </c>
      <c r="D2289" t="s">
        <v>26</v>
      </c>
      <c r="F2289" t="s">
        <v>2208</v>
      </c>
      <c r="O2289" t="s">
        <v>2208</v>
      </c>
      <c r="Q2289" t="s">
        <v>83</v>
      </c>
      <c r="R2289" t="s">
        <v>192</v>
      </c>
      <c r="S2289" t="s">
        <v>85</v>
      </c>
      <c r="T2289" t="s">
        <v>31</v>
      </c>
      <c r="U2289" t="s">
        <v>32</v>
      </c>
      <c r="V2289" t="s">
        <v>75</v>
      </c>
    </row>
    <row r="2290" spans="1:22" x14ac:dyDescent="0.25">
      <c r="A2290" t="s">
        <v>23</v>
      </c>
      <c r="B2290" t="s">
        <v>24</v>
      </c>
      <c r="C2290" t="s">
        <v>2483</v>
      </c>
      <c r="D2290" t="s">
        <v>26</v>
      </c>
      <c r="F2290" t="s">
        <v>2208</v>
      </c>
      <c r="O2290" t="s">
        <v>2208</v>
      </c>
      <c r="Q2290" t="s">
        <v>28</v>
      </c>
      <c r="R2290" t="s">
        <v>39</v>
      </c>
      <c r="S2290" t="s">
        <v>40</v>
      </c>
      <c r="T2290" t="s">
        <v>31</v>
      </c>
      <c r="U2290" t="s">
        <v>32</v>
      </c>
      <c r="V2290" t="s">
        <v>33</v>
      </c>
    </row>
    <row r="2291" spans="1:22" x14ac:dyDescent="0.25">
      <c r="A2291" t="s">
        <v>23</v>
      </c>
      <c r="B2291" t="s">
        <v>24</v>
      </c>
      <c r="C2291" t="s">
        <v>2484</v>
      </c>
      <c r="D2291" t="s">
        <v>26</v>
      </c>
      <c r="F2291" t="s">
        <v>2208</v>
      </c>
      <c r="O2291" t="s">
        <v>2208</v>
      </c>
      <c r="Q2291" t="s">
        <v>65</v>
      </c>
      <c r="R2291" t="s">
        <v>437</v>
      </c>
      <c r="S2291" t="s">
        <v>67</v>
      </c>
      <c r="T2291" t="s">
        <v>31</v>
      </c>
      <c r="U2291" t="s">
        <v>32</v>
      </c>
      <c r="V2291" t="s">
        <v>68</v>
      </c>
    </row>
    <row r="2292" spans="1:22" x14ac:dyDescent="0.25">
      <c r="A2292" t="s">
        <v>23</v>
      </c>
      <c r="B2292" t="s">
        <v>24</v>
      </c>
      <c r="C2292" t="s">
        <v>2485</v>
      </c>
      <c r="D2292" t="s">
        <v>26</v>
      </c>
      <c r="F2292" t="s">
        <v>2208</v>
      </c>
      <c r="O2292" t="s">
        <v>2208</v>
      </c>
      <c r="Q2292" t="s">
        <v>83</v>
      </c>
      <c r="R2292" t="s">
        <v>377</v>
      </c>
      <c r="S2292" t="s">
        <v>85</v>
      </c>
      <c r="T2292" t="s">
        <v>31</v>
      </c>
      <c r="U2292" t="s">
        <v>32</v>
      </c>
      <c r="V2292" t="s">
        <v>63</v>
      </c>
    </row>
    <row r="2293" spans="1:22" x14ac:dyDescent="0.25">
      <c r="A2293" t="s">
        <v>23</v>
      </c>
      <c r="B2293" t="s">
        <v>34</v>
      </c>
      <c r="C2293" t="s">
        <v>2486</v>
      </c>
      <c r="D2293" t="s">
        <v>26</v>
      </c>
      <c r="F2293" t="s">
        <v>2208</v>
      </c>
      <c r="O2293" t="s">
        <v>2208</v>
      </c>
      <c r="T2293" t="s">
        <v>36</v>
      </c>
      <c r="U2293" t="s">
        <v>32</v>
      </c>
    </row>
    <row r="2294" spans="1:22" x14ac:dyDescent="0.25">
      <c r="A2294" t="s">
        <v>23</v>
      </c>
      <c r="B2294" t="s">
        <v>24</v>
      </c>
      <c r="C2294" t="s">
        <v>2487</v>
      </c>
      <c r="D2294" t="s">
        <v>144</v>
      </c>
      <c r="F2294" t="s">
        <v>2208</v>
      </c>
      <c r="O2294" t="s">
        <v>2208</v>
      </c>
      <c r="Q2294" t="s">
        <v>28</v>
      </c>
      <c r="R2294" t="s">
        <v>39</v>
      </c>
      <c r="S2294" t="s">
        <v>40</v>
      </c>
      <c r="T2294" t="s">
        <v>31</v>
      </c>
      <c r="U2294" t="s">
        <v>32</v>
      </c>
      <c r="V2294" t="s">
        <v>33</v>
      </c>
    </row>
    <row r="2295" spans="1:22" x14ac:dyDescent="0.25">
      <c r="A2295" t="s">
        <v>23</v>
      </c>
      <c r="B2295" t="s">
        <v>24</v>
      </c>
      <c r="C2295" t="s">
        <v>2488</v>
      </c>
      <c r="D2295" t="s">
        <v>26</v>
      </c>
      <c r="F2295" t="s">
        <v>2208</v>
      </c>
      <c r="O2295" t="s">
        <v>2208</v>
      </c>
      <c r="Q2295" t="s">
        <v>28</v>
      </c>
      <c r="R2295" t="s">
        <v>47</v>
      </c>
      <c r="S2295" t="s">
        <v>48</v>
      </c>
      <c r="T2295" t="s">
        <v>31</v>
      </c>
      <c r="U2295" t="s">
        <v>32</v>
      </c>
      <c r="V2295" t="s">
        <v>33</v>
      </c>
    </row>
    <row r="2296" spans="1:22" x14ac:dyDescent="0.25">
      <c r="A2296" t="s">
        <v>23</v>
      </c>
      <c r="B2296" t="s">
        <v>24</v>
      </c>
      <c r="C2296" t="s">
        <v>2489</v>
      </c>
      <c r="D2296" t="s">
        <v>26</v>
      </c>
      <c r="F2296" t="s">
        <v>2208</v>
      </c>
      <c r="O2296" t="s">
        <v>2208</v>
      </c>
      <c r="Q2296" t="s">
        <v>83</v>
      </c>
      <c r="R2296" t="s">
        <v>595</v>
      </c>
      <c r="S2296" t="s">
        <v>85</v>
      </c>
      <c r="T2296" t="s">
        <v>31</v>
      </c>
      <c r="U2296" t="s">
        <v>32</v>
      </c>
      <c r="V2296" t="s">
        <v>75</v>
      </c>
    </row>
    <row r="2297" spans="1:22" x14ac:dyDescent="0.25">
      <c r="A2297" t="s">
        <v>23</v>
      </c>
      <c r="B2297" t="s">
        <v>34</v>
      </c>
      <c r="C2297" t="s">
        <v>2490</v>
      </c>
      <c r="D2297" t="s">
        <v>26</v>
      </c>
      <c r="F2297" t="s">
        <v>2208</v>
      </c>
      <c r="O2297" t="s">
        <v>2208</v>
      </c>
      <c r="T2297" t="s">
        <v>36</v>
      </c>
      <c r="U2297" t="s">
        <v>32</v>
      </c>
    </row>
    <row r="2298" spans="1:22" x14ac:dyDescent="0.25">
      <c r="A2298" t="s">
        <v>23</v>
      </c>
      <c r="B2298" t="s">
        <v>24</v>
      </c>
      <c r="C2298" t="s">
        <v>2491</v>
      </c>
      <c r="D2298" t="s">
        <v>26</v>
      </c>
      <c r="F2298" t="s">
        <v>2208</v>
      </c>
      <c r="O2298" t="s">
        <v>2208</v>
      </c>
      <c r="Q2298" t="s">
        <v>28</v>
      </c>
      <c r="R2298" t="s">
        <v>29</v>
      </c>
      <c r="S2298" t="s">
        <v>30</v>
      </c>
      <c r="T2298" t="s">
        <v>31</v>
      </c>
      <c r="U2298" t="s">
        <v>32</v>
      </c>
      <c r="V2298" t="s">
        <v>33</v>
      </c>
    </row>
    <row r="2299" spans="1:22" x14ac:dyDescent="0.25">
      <c r="A2299" t="s">
        <v>23</v>
      </c>
      <c r="B2299" t="s">
        <v>24</v>
      </c>
      <c r="C2299" t="s">
        <v>2492</v>
      </c>
      <c r="D2299" t="s">
        <v>26</v>
      </c>
      <c r="F2299" t="s">
        <v>2208</v>
      </c>
      <c r="O2299" t="s">
        <v>2208</v>
      </c>
      <c r="Q2299" t="s">
        <v>65</v>
      </c>
      <c r="R2299" t="s">
        <v>173</v>
      </c>
      <c r="S2299" t="s">
        <v>67</v>
      </c>
      <c r="T2299" t="s">
        <v>31</v>
      </c>
      <c r="U2299" t="s">
        <v>32</v>
      </c>
      <c r="V2299" t="s">
        <v>75</v>
      </c>
    </row>
    <row r="2300" spans="1:22" x14ac:dyDescent="0.25">
      <c r="A2300" t="s">
        <v>23</v>
      </c>
      <c r="B2300" t="s">
        <v>24</v>
      </c>
      <c r="C2300" t="s">
        <v>2493</v>
      </c>
      <c r="D2300" t="s">
        <v>26</v>
      </c>
      <c r="F2300" t="s">
        <v>2208</v>
      </c>
      <c r="O2300" t="s">
        <v>2208</v>
      </c>
      <c r="Q2300" t="s">
        <v>65</v>
      </c>
      <c r="R2300" t="s">
        <v>148</v>
      </c>
      <c r="S2300" t="s">
        <v>67</v>
      </c>
      <c r="T2300" t="s">
        <v>31</v>
      </c>
      <c r="U2300" t="s">
        <v>32</v>
      </c>
      <c r="V2300" t="s">
        <v>75</v>
      </c>
    </row>
    <row r="2301" spans="1:22" x14ac:dyDescent="0.25">
      <c r="A2301" t="s">
        <v>23</v>
      </c>
      <c r="B2301" t="s">
        <v>24</v>
      </c>
      <c r="C2301" t="s">
        <v>2494</v>
      </c>
      <c r="D2301" t="s">
        <v>26</v>
      </c>
      <c r="F2301" t="s">
        <v>2208</v>
      </c>
      <c r="O2301" t="s">
        <v>2208</v>
      </c>
      <c r="Q2301" t="s">
        <v>65</v>
      </c>
      <c r="R2301" t="s">
        <v>111</v>
      </c>
      <c r="S2301" t="s">
        <v>67</v>
      </c>
      <c r="T2301" t="s">
        <v>31</v>
      </c>
      <c r="U2301" t="s">
        <v>32</v>
      </c>
      <c r="V2301" t="s">
        <v>75</v>
      </c>
    </row>
    <row r="2302" spans="1:22" x14ac:dyDescent="0.25">
      <c r="A2302" t="s">
        <v>23</v>
      </c>
      <c r="B2302" t="s">
        <v>24</v>
      </c>
      <c r="C2302" t="s">
        <v>2495</v>
      </c>
      <c r="D2302" t="s">
        <v>26</v>
      </c>
      <c r="F2302" t="s">
        <v>2208</v>
      </c>
      <c r="O2302" t="s">
        <v>2208</v>
      </c>
      <c r="Q2302" t="s">
        <v>28</v>
      </c>
      <c r="R2302" t="s">
        <v>47</v>
      </c>
      <c r="S2302" t="s">
        <v>48</v>
      </c>
      <c r="T2302" t="s">
        <v>31</v>
      </c>
      <c r="U2302" t="s">
        <v>32</v>
      </c>
      <c r="V2302" t="s">
        <v>33</v>
      </c>
    </row>
    <row r="2303" spans="1:22" x14ac:dyDescent="0.25">
      <c r="A2303" t="s">
        <v>23</v>
      </c>
      <c r="B2303" t="s">
        <v>24</v>
      </c>
      <c r="C2303" t="s">
        <v>2496</v>
      </c>
      <c r="D2303" t="s">
        <v>26</v>
      </c>
      <c r="F2303" t="s">
        <v>2208</v>
      </c>
      <c r="O2303" t="s">
        <v>2208</v>
      </c>
      <c r="Q2303" t="s">
        <v>28</v>
      </c>
      <c r="R2303" t="s">
        <v>43</v>
      </c>
      <c r="S2303" t="s">
        <v>44</v>
      </c>
      <c r="T2303" t="s">
        <v>31</v>
      </c>
      <c r="U2303" t="s">
        <v>32</v>
      </c>
      <c r="V2303" t="s">
        <v>33</v>
      </c>
    </row>
    <row r="2304" spans="1:22" x14ac:dyDescent="0.25">
      <c r="A2304" t="s">
        <v>23</v>
      </c>
      <c r="B2304" t="s">
        <v>24</v>
      </c>
      <c r="C2304" t="s">
        <v>2497</v>
      </c>
      <c r="D2304" t="s">
        <v>26</v>
      </c>
      <c r="F2304" t="s">
        <v>2208</v>
      </c>
      <c r="O2304" t="s">
        <v>2208</v>
      </c>
      <c r="Q2304" t="s">
        <v>28</v>
      </c>
      <c r="R2304" t="s">
        <v>39</v>
      </c>
      <c r="S2304" t="s">
        <v>40</v>
      </c>
      <c r="T2304" t="s">
        <v>31</v>
      </c>
      <c r="U2304" t="s">
        <v>32</v>
      </c>
      <c r="V2304" t="s">
        <v>33</v>
      </c>
    </row>
    <row r="2305" spans="1:22" x14ac:dyDescent="0.25">
      <c r="A2305" t="s">
        <v>23</v>
      </c>
      <c r="B2305" t="s">
        <v>24</v>
      </c>
      <c r="C2305" t="s">
        <v>2498</v>
      </c>
      <c r="D2305" t="s">
        <v>26</v>
      </c>
      <c r="F2305" t="s">
        <v>2208</v>
      </c>
      <c r="O2305" t="s">
        <v>2208</v>
      </c>
      <c r="Q2305" t="s">
        <v>65</v>
      </c>
      <c r="R2305" t="s">
        <v>182</v>
      </c>
      <c r="S2305" t="s">
        <v>67</v>
      </c>
      <c r="T2305" t="s">
        <v>31</v>
      </c>
      <c r="U2305" t="s">
        <v>32</v>
      </c>
      <c r="V2305" t="s">
        <v>75</v>
      </c>
    </row>
    <row r="2306" spans="1:22" x14ac:dyDescent="0.25">
      <c r="A2306" t="s">
        <v>23</v>
      </c>
      <c r="B2306" t="s">
        <v>24</v>
      </c>
      <c r="C2306" t="s">
        <v>2499</v>
      </c>
      <c r="D2306" t="s">
        <v>26</v>
      </c>
      <c r="F2306" t="s">
        <v>2208</v>
      </c>
      <c r="O2306" t="s">
        <v>2208</v>
      </c>
      <c r="Q2306" t="s">
        <v>65</v>
      </c>
      <c r="R2306" t="s">
        <v>226</v>
      </c>
      <c r="S2306" t="s">
        <v>67</v>
      </c>
      <c r="T2306" t="s">
        <v>31</v>
      </c>
      <c r="U2306" t="s">
        <v>32</v>
      </c>
      <c r="V2306" t="s">
        <v>75</v>
      </c>
    </row>
    <row r="2307" spans="1:22" x14ac:dyDescent="0.25">
      <c r="A2307" t="s">
        <v>23</v>
      </c>
      <c r="B2307" t="s">
        <v>24</v>
      </c>
      <c r="C2307" t="s">
        <v>2500</v>
      </c>
      <c r="D2307" t="s">
        <v>26</v>
      </c>
      <c r="F2307" t="s">
        <v>2208</v>
      </c>
      <c r="O2307" t="s">
        <v>2208</v>
      </c>
      <c r="Q2307" t="s">
        <v>28</v>
      </c>
      <c r="R2307" t="s">
        <v>47</v>
      </c>
      <c r="S2307" t="s">
        <v>48</v>
      </c>
      <c r="T2307" t="s">
        <v>31</v>
      </c>
      <c r="U2307" t="s">
        <v>32</v>
      </c>
      <c r="V2307" t="s">
        <v>33</v>
      </c>
    </row>
    <row r="2308" spans="1:22" x14ac:dyDescent="0.25">
      <c r="A2308" t="s">
        <v>23</v>
      </c>
      <c r="B2308" t="s">
        <v>24</v>
      </c>
      <c r="C2308" t="s">
        <v>2501</v>
      </c>
      <c r="D2308" t="s">
        <v>26</v>
      </c>
      <c r="F2308" t="s">
        <v>2208</v>
      </c>
      <c r="O2308" t="s">
        <v>2208</v>
      </c>
      <c r="Q2308" t="s">
        <v>83</v>
      </c>
      <c r="R2308" t="s">
        <v>192</v>
      </c>
      <c r="S2308" t="s">
        <v>85</v>
      </c>
      <c r="T2308" t="s">
        <v>31</v>
      </c>
      <c r="U2308" t="s">
        <v>32</v>
      </c>
      <c r="V2308" t="s">
        <v>75</v>
      </c>
    </row>
    <row r="2309" spans="1:22" x14ac:dyDescent="0.25">
      <c r="A2309" t="s">
        <v>23</v>
      </c>
      <c r="B2309" t="s">
        <v>24</v>
      </c>
      <c r="C2309" t="s">
        <v>2502</v>
      </c>
      <c r="D2309" t="s">
        <v>26</v>
      </c>
      <c r="F2309" t="s">
        <v>2208</v>
      </c>
      <c r="O2309" t="s">
        <v>2208</v>
      </c>
      <c r="Q2309" t="s">
        <v>65</v>
      </c>
      <c r="R2309" t="s">
        <v>357</v>
      </c>
      <c r="S2309" t="s">
        <v>67</v>
      </c>
      <c r="T2309" t="s">
        <v>31</v>
      </c>
      <c r="U2309" t="s">
        <v>32</v>
      </c>
      <c r="V2309" t="s">
        <v>63</v>
      </c>
    </row>
    <row r="2310" spans="1:22" x14ac:dyDescent="0.25">
      <c r="A2310" t="s">
        <v>23</v>
      </c>
      <c r="B2310" t="s">
        <v>24</v>
      </c>
      <c r="C2310" t="s">
        <v>2503</v>
      </c>
      <c r="D2310" t="s">
        <v>26</v>
      </c>
      <c r="F2310" t="s">
        <v>2208</v>
      </c>
      <c r="O2310" t="s">
        <v>2208</v>
      </c>
      <c r="Q2310" t="s">
        <v>28</v>
      </c>
      <c r="R2310" t="s">
        <v>43</v>
      </c>
      <c r="S2310" t="s">
        <v>44</v>
      </c>
      <c r="T2310" t="s">
        <v>31</v>
      </c>
      <c r="U2310" t="s">
        <v>32</v>
      </c>
      <c r="V2310" t="s">
        <v>33</v>
      </c>
    </row>
    <row r="2311" spans="1:22" x14ac:dyDescent="0.25">
      <c r="A2311" t="s">
        <v>23</v>
      </c>
      <c r="B2311" t="s">
        <v>24</v>
      </c>
      <c r="C2311" t="s">
        <v>2504</v>
      </c>
      <c r="D2311" t="s">
        <v>26</v>
      </c>
      <c r="F2311" t="s">
        <v>2208</v>
      </c>
      <c r="O2311" t="s">
        <v>2208</v>
      </c>
      <c r="Q2311" t="s">
        <v>65</v>
      </c>
      <c r="R2311" t="s">
        <v>537</v>
      </c>
      <c r="S2311" t="s">
        <v>67</v>
      </c>
      <c r="T2311" t="s">
        <v>31</v>
      </c>
      <c r="U2311" t="s">
        <v>32</v>
      </c>
      <c r="V2311" t="s">
        <v>68</v>
      </c>
    </row>
    <row r="2312" spans="1:22" x14ac:dyDescent="0.25">
      <c r="A2312" t="s">
        <v>23</v>
      </c>
      <c r="B2312" t="s">
        <v>24</v>
      </c>
      <c r="C2312" t="s">
        <v>2505</v>
      </c>
      <c r="D2312" t="s">
        <v>26</v>
      </c>
      <c r="F2312" t="s">
        <v>2208</v>
      </c>
      <c r="O2312" t="s">
        <v>2208</v>
      </c>
      <c r="Q2312" t="s">
        <v>83</v>
      </c>
      <c r="R2312" t="s">
        <v>595</v>
      </c>
      <c r="S2312" t="s">
        <v>85</v>
      </c>
      <c r="T2312" t="s">
        <v>31</v>
      </c>
      <c r="U2312" t="s">
        <v>32</v>
      </c>
      <c r="V2312" t="s">
        <v>75</v>
      </c>
    </row>
    <row r="2313" spans="1:22" x14ac:dyDescent="0.25">
      <c r="A2313" t="s">
        <v>23</v>
      </c>
      <c r="B2313" t="s">
        <v>24</v>
      </c>
      <c r="C2313" t="s">
        <v>2506</v>
      </c>
      <c r="D2313" t="s">
        <v>144</v>
      </c>
      <c r="F2313" t="s">
        <v>2208</v>
      </c>
      <c r="O2313" t="s">
        <v>2208</v>
      </c>
      <c r="Q2313" t="s">
        <v>28</v>
      </c>
      <c r="R2313" t="s">
        <v>29</v>
      </c>
      <c r="S2313" t="s">
        <v>30</v>
      </c>
      <c r="T2313" t="s">
        <v>31</v>
      </c>
      <c r="U2313" t="s">
        <v>32</v>
      </c>
      <c r="V2313" t="s">
        <v>33</v>
      </c>
    </row>
    <row r="2314" spans="1:22" x14ac:dyDescent="0.25">
      <c r="A2314" t="s">
        <v>23</v>
      </c>
      <c r="B2314" t="s">
        <v>24</v>
      </c>
      <c r="C2314" t="s">
        <v>2507</v>
      </c>
      <c r="D2314" t="s">
        <v>26</v>
      </c>
      <c r="F2314" t="s">
        <v>2208</v>
      </c>
      <c r="O2314" t="s">
        <v>2208</v>
      </c>
      <c r="Q2314" t="s">
        <v>28</v>
      </c>
      <c r="R2314" t="s">
        <v>29</v>
      </c>
      <c r="S2314" t="s">
        <v>30</v>
      </c>
      <c r="T2314" t="s">
        <v>31</v>
      </c>
      <c r="U2314" t="s">
        <v>32</v>
      </c>
      <c r="V2314" t="s">
        <v>33</v>
      </c>
    </row>
    <row r="2315" spans="1:22" x14ac:dyDescent="0.25">
      <c r="A2315" t="s">
        <v>23</v>
      </c>
      <c r="B2315" t="s">
        <v>24</v>
      </c>
      <c r="C2315" t="s">
        <v>2508</v>
      </c>
      <c r="D2315" t="s">
        <v>26</v>
      </c>
      <c r="F2315" t="s">
        <v>2208</v>
      </c>
      <c r="O2315" t="s">
        <v>2208</v>
      </c>
      <c r="Q2315" t="s">
        <v>79</v>
      </c>
      <c r="R2315" t="s">
        <v>134</v>
      </c>
      <c r="S2315" t="s">
        <v>67</v>
      </c>
      <c r="T2315" t="s">
        <v>31</v>
      </c>
      <c r="U2315" t="s">
        <v>32</v>
      </c>
      <c r="V2315" t="s">
        <v>75</v>
      </c>
    </row>
    <row r="2316" spans="1:22" x14ac:dyDescent="0.25">
      <c r="A2316" t="s">
        <v>23</v>
      </c>
      <c r="B2316" t="s">
        <v>24</v>
      </c>
      <c r="C2316" t="s">
        <v>2509</v>
      </c>
      <c r="D2316" t="s">
        <v>26</v>
      </c>
      <c r="F2316" t="s">
        <v>2208</v>
      </c>
      <c r="O2316" t="s">
        <v>2208</v>
      </c>
      <c r="Q2316" t="s">
        <v>28</v>
      </c>
      <c r="R2316" t="s">
        <v>29</v>
      </c>
      <c r="S2316" t="s">
        <v>30</v>
      </c>
      <c r="T2316" t="s">
        <v>31</v>
      </c>
      <c r="U2316" t="s">
        <v>32</v>
      </c>
      <c r="V2316" t="s">
        <v>33</v>
      </c>
    </row>
    <row r="2317" spans="1:22" x14ac:dyDescent="0.25">
      <c r="A2317" t="s">
        <v>23</v>
      </c>
      <c r="B2317" t="s">
        <v>24</v>
      </c>
      <c r="C2317" t="s">
        <v>2510</v>
      </c>
      <c r="D2317" t="s">
        <v>26</v>
      </c>
      <c r="F2317" t="s">
        <v>2208</v>
      </c>
      <c r="O2317" t="s">
        <v>2208</v>
      </c>
      <c r="Q2317" t="s">
        <v>28</v>
      </c>
      <c r="R2317" t="s">
        <v>47</v>
      </c>
      <c r="S2317" t="s">
        <v>48</v>
      </c>
      <c r="T2317" t="s">
        <v>31</v>
      </c>
      <c r="U2317" t="s">
        <v>32</v>
      </c>
      <c r="V2317" t="s">
        <v>33</v>
      </c>
    </row>
    <row r="2318" spans="1:22" x14ac:dyDescent="0.25">
      <c r="A2318" t="s">
        <v>23</v>
      </c>
      <c r="B2318" t="s">
        <v>24</v>
      </c>
      <c r="C2318" t="s">
        <v>2511</v>
      </c>
      <c r="D2318" t="s">
        <v>26</v>
      </c>
      <c r="F2318" t="s">
        <v>2208</v>
      </c>
      <c r="O2318" t="s">
        <v>2208</v>
      </c>
      <c r="Q2318" t="s">
        <v>65</v>
      </c>
      <c r="R2318" t="s">
        <v>200</v>
      </c>
      <c r="S2318" t="s">
        <v>67</v>
      </c>
      <c r="T2318" t="s">
        <v>31</v>
      </c>
      <c r="U2318" t="s">
        <v>32</v>
      </c>
      <c r="V2318" t="s">
        <v>63</v>
      </c>
    </row>
    <row r="2319" spans="1:22" x14ac:dyDescent="0.25">
      <c r="A2319" t="s">
        <v>23</v>
      </c>
      <c r="B2319" t="s">
        <v>24</v>
      </c>
      <c r="C2319" t="s">
        <v>2512</v>
      </c>
      <c r="D2319" t="s">
        <v>26</v>
      </c>
      <c r="F2319" t="s">
        <v>2208</v>
      </c>
      <c r="O2319" t="s">
        <v>2208</v>
      </c>
      <c r="Q2319" t="s">
        <v>28</v>
      </c>
      <c r="R2319" t="s">
        <v>29</v>
      </c>
      <c r="S2319" t="s">
        <v>30</v>
      </c>
      <c r="T2319" t="s">
        <v>31</v>
      </c>
      <c r="U2319" t="s">
        <v>32</v>
      </c>
      <c r="V2319" t="s">
        <v>33</v>
      </c>
    </row>
    <row r="2320" spans="1:22" x14ac:dyDescent="0.25">
      <c r="A2320" t="s">
        <v>23</v>
      </c>
      <c r="B2320" t="s">
        <v>24</v>
      </c>
      <c r="C2320" t="s">
        <v>2513</v>
      </c>
      <c r="D2320" t="s">
        <v>26</v>
      </c>
      <c r="F2320" t="s">
        <v>2208</v>
      </c>
      <c r="O2320" t="s">
        <v>2208</v>
      </c>
      <c r="Q2320" t="s">
        <v>65</v>
      </c>
      <c r="R2320" t="s">
        <v>148</v>
      </c>
      <c r="S2320" t="s">
        <v>67</v>
      </c>
      <c r="T2320" t="s">
        <v>31</v>
      </c>
      <c r="U2320" t="s">
        <v>32</v>
      </c>
      <c r="V2320" t="s">
        <v>75</v>
      </c>
    </row>
    <row r="2321" spans="1:22" x14ac:dyDescent="0.25">
      <c r="A2321" t="s">
        <v>23</v>
      </c>
      <c r="B2321" t="s">
        <v>24</v>
      </c>
      <c r="C2321" t="s">
        <v>2514</v>
      </c>
      <c r="D2321" t="s">
        <v>26</v>
      </c>
      <c r="F2321" t="s">
        <v>2208</v>
      </c>
      <c r="O2321" t="s">
        <v>2208</v>
      </c>
      <c r="Q2321" t="s">
        <v>65</v>
      </c>
      <c r="R2321" t="s">
        <v>514</v>
      </c>
      <c r="S2321" t="s">
        <v>67</v>
      </c>
      <c r="T2321" t="s">
        <v>31</v>
      </c>
      <c r="U2321" t="s">
        <v>32</v>
      </c>
      <c r="V2321" t="s">
        <v>68</v>
      </c>
    </row>
    <row r="2322" spans="1:22" x14ac:dyDescent="0.25">
      <c r="A2322" t="s">
        <v>23</v>
      </c>
      <c r="B2322" t="s">
        <v>24</v>
      </c>
      <c r="C2322" t="s">
        <v>2515</v>
      </c>
      <c r="D2322" t="s">
        <v>26</v>
      </c>
      <c r="F2322" t="s">
        <v>2208</v>
      </c>
      <c r="O2322" t="s">
        <v>2208</v>
      </c>
      <c r="Q2322" t="s">
        <v>65</v>
      </c>
      <c r="R2322" t="s">
        <v>332</v>
      </c>
      <c r="S2322" t="s">
        <v>67</v>
      </c>
      <c r="T2322" t="s">
        <v>31</v>
      </c>
      <c r="U2322" t="s">
        <v>32</v>
      </c>
      <c r="V2322" t="s">
        <v>75</v>
      </c>
    </row>
    <row r="2323" spans="1:22" x14ac:dyDescent="0.25">
      <c r="A2323" t="s">
        <v>23</v>
      </c>
      <c r="B2323" t="s">
        <v>24</v>
      </c>
      <c r="C2323" t="s">
        <v>2516</v>
      </c>
      <c r="D2323" t="s">
        <v>26</v>
      </c>
      <c r="F2323" t="s">
        <v>2208</v>
      </c>
      <c r="O2323" t="s">
        <v>2208</v>
      </c>
      <c r="Q2323" t="s">
        <v>28</v>
      </c>
      <c r="R2323" t="s">
        <v>43</v>
      </c>
      <c r="S2323" t="s">
        <v>44</v>
      </c>
      <c r="T2323" t="s">
        <v>31</v>
      </c>
      <c r="U2323" t="s">
        <v>32</v>
      </c>
      <c r="V2323" t="s">
        <v>33</v>
      </c>
    </row>
    <row r="2324" spans="1:22" x14ac:dyDescent="0.25">
      <c r="A2324" t="s">
        <v>23</v>
      </c>
      <c r="B2324" t="s">
        <v>24</v>
      </c>
      <c r="C2324" t="s">
        <v>2517</v>
      </c>
      <c r="D2324" t="s">
        <v>26</v>
      </c>
      <c r="F2324" t="s">
        <v>2208</v>
      </c>
      <c r="O2324" t="s">
        <v>2208</v>
      </c>
      <c r="Q2324" t="s">
        <v>50</v>
      </c>
      <c r="R2324" t="s">
        <v>89</v>
      </c>
      <c r="S2324" t="s">
        <v>52</v>
      </c>
      <c r="T2324" t="s">
        <v>31</v>
      </c>
      <c r="U2324" t="s">
        <v>32</v>
      </c>
      <c r="V2324" t="s">
        <v>90</v>
      </c>
    </row>
    <row r="2325" spans="1:22" x14ac:dyDescent="0.25">
      <c r="A2325" t="s">
        <v>23</v>
      </c>
      <c r="B2325" t="s">
        <v>24</v>
      </c>
      <c r="C2325" t="s">
        <v>2518</v>
      </c>
      <c r="D2325" t="s">
        <v>26</v>
      </c>
      <c r="F2325" t="s">
        <v>2208</v>
      </c>
      <c r="O2325" t="s">
        <v>2208</v>
      </c>
      <c r="Q2325" t="s">
        <v>65</v>
      </c>
      <c r="R2325" t="s">
        <v>383</v>
      </c>
      <c r="S2325" t="s">
        <v>67</v>
      </c>
      <c r="T2325" t="s">
        <v>31</v>
      </c>
      <c r="U2325" t="s">
        <v>32</v>
      </c>
      <c r="V2325" t="s">
        <v>75</v>
      </c>
    </row>
    <row r="2326" spans="1:22" x14ac:dyDescent="0.25">
      <c r="A2326" t="s">
        <v>23</v>
      </c>
      <c r="B2326" t="s">
        <v>24</v>
      </c>
      <c r="C2326" t="s">
        <v>2519</v>
      </c>
      <c r="D2326" t="s">
        <v>144</v>
      </c>
      <c r="F2326" t="s">
        <v>2208</v>
      </c>
      <c r="O2326" t="s">
        <v>2208</v>
      </c>
      <c r="Q2326" t="s">
        <v>28</v>
      </c>
      <c r="R2326" t="s">
        <v>39</v>
      </c>
      <c r="S2326" t="s">
        <v>40</v>
      </c>
      <c r="T2326" t="s">
        <v>31</v>
      </c>
      <c r="U2326" t="s">
        <v>32</v>
      </c>
      <c r="V2326" t="s">
        <v>33</v>
      </c>
    </row>
    <row r="2327" spans="1:22" x14ac:dyDescent="0.25">
      <c r="A2327" t="s">
        <v>23</v>
      </c>
      <c r="B2327" t="s">
        <v>24</v>
      </c>
      <c r="C2327" t="s">
        <v>2520</v>
      </c>
      <c r="D2327" t="s">
        <v>26</v>
      </c>
      <c r="F2327" t="s">
        <v>2208</v>
      </c>
      <c r="O2327" t="s">
        <v>2208</v>
      </c>
      <c r="Q2327" t="s">
        <v>28</v>
      </c>
      <c r="R2327" t="s">
        <v>29</v>
      </c>
      <c r="S2327" t="s">
        <v>30</v>
      </c>
      <c r="T2327" t="s">
        <v>31</v>
      </c>
      <c r="U2327" t="s">
        <v>32</v>
      </c>
      <c r="V2327" t="s">
        <v>33</v>
      </c>
    </row>
    <row r="2328" spans="1:22" x14ac:dyDescent="0.25">
      <c r="A2328" t="s">
        <v>23</v>
      </c>
      <c r="B2328" t="s">
        <v>24</v>
      </c>
      <c r="C2328" t="s">
        <v>2521</v>
      </c>
      <c r="D2328" t="s">
        <v>26</v>
      </c>
      <c r="F2328" t="s">
        <v>2208</v>
      </c>
      <c r="O2328" t="s">
        <v>2208</v>
      </c>
      <c r="Q2328" t="s">
        <v>28</v>
      </c>
      <c r="R2328" t="s">
        <v>43</v>
      </c>
      <c r="S2328" t="s">
        <v>44</v>
      </c>
      <c r="T2328" t="s">
        <v>31</v>
      </c>
      <c r="U2328" t="s">
        <v>32</v>
      </c>
      <c r="V2328" t="s">
        <v>33</v>
      </c>
    </row>
    <row r="2329" spans="1:22" x14ac:dyDescent="0.25">
      <c r="A2329" t="s">
        <v>23</v>
      </c>
      <c r="B2329" t="s">
        <v>24</v>
      </c>
      <c r="C2329" t="s">
        <v>2522</v>
      </c>
      <c r="D2329" t="s">
        <v>26</v>
      </c>
      <c r="F2329" t="s">
        <v>2208</v>
      </c>
      <c r="O2329" t="s">
        <v>2208</v>
      </c>
      <c r="Q2329" t="s">
        <v>28</v>
      </c>
      <c r="R2329" t="s">
        <v>47</v>
      </c>
      <c r="S2329" t="s">
        <v>48</v>
      </c>
      <c r="T2329" t="s">
        <v>31</v>
      </c>
      <c r="U2329" t="s">
        <v>32</v>
      </c>
      <c r="V2329" t="s">
        <v>33</v>
      </c>
    </row>
    <row r="2330" spans="1:22" x14ac:dyDescent="0.25">
      <c r="A2330" t="s">
        <v>23</v>
      </c>
      <c r="B2330" t="s">
        <v>24</v>
      </c>
      <c r="C2330" t="s">
        <v>2523</v>
      </c>
      <c r="D2330" t="s">
        <v>26</v>
      </c>
      <c r="F2330" t="s">
        <v>2208</v>
      </c>
      <c r="O2330" t="s">
        <v>2208</v>
      </c>
      <c r="Q2330" t="s">
        <v>28</v>
      </c>
      <c r="R2330" t="s">
        <v>39</v>
      </c>
      <c r="S2330" t="s">
        <v>40</v>
      </c>
      <c r="T2330" t="s">
        <v>31</v>
      </c>
      <c r="U2330" t="s">
        <v>32</v>
      </c>
      <c r="V2330" t="s">
        <v>33</v>
      </c>
    </row>
    <row r="2331" spans="1:22" x14ac:dyDescent="0.25">
      <c r="A2331" t="s">
        <v>23</v>
      </c>
      <c r="B2331" t="s">
        <v>24</v>
      </c>
      <c r="C2331" t="s">
        <v>2524</v>
      </c>
      <c r="D2331" t="s">
        <v>26</v>
      </c>
      <c r="F2331" t="s">
        <v>2208</v>
      </c>
      <c r="O2331" t="s">
        <v>2208</v>
      </c>
      <c r="Q2331" t="s">
        <v>28</v>
      </c>
      <c r="R2331" t="s">
        <v>39</v>
      </c>
      <c r="S2331" t="s">
        <v>40</v>
      </c>
      <c r="T2331" t="s">
        <v>31</v>
      </c>
      <c r="U2331" t="s">
        <v>32</v>
      </c>
      <c r="V2331" t="s">
        <v>33</v>
      </c>
    </row>
    <row r="2332" spans="1:22" x14ac:dyDescent="0.25">
      <c r="A2332" t="s">
        <v>23</v>
      </c>
      <c r="B2332" t="s">
        <v>34</v>
      </c>
      <c r="C2332" t="s">
        <v>2525</v>
      </c>
      <c r="D2332" t="s">
        <v>26</v>
      </c>
      <c r="F2332" t="s">
        <v>2208</v>
      </c>
      <c r="O2332" t="s">
        <v>2208</v>
      </c>
      <c r="T2332" t="s">
        <v>36</v>
      </c>
      <c r="U2332" t="s">
        <v>32</v>
      </c>
    </row>
    <row r="2333" spans="1:22" x14ac:dyDescent="0.25">
      <c r="A2333" t="s">
        <v>23</v>
      </c>
      <c r="B2333" t="s">
        <v>34</v>
      </c>
      <c r="C2333" t="s">
        <v>2526</v>
      </c>
      <c r="D2333" t="s">
        <v>26</v>
      </c>
      <c r="F2333" t="s">
        <v>2208</v>
      </c>
      <c r="O2333" t="s">
        <v>2208</v>
      </c>
      <c r="T2333" t="s">
        <v>36</v>
      </c>
      <c r="U2333" t="s">
        <v>32</v>
      </c>
    </row>
    <row r="2334" spans="1:22" x14ac:dyDescent="0.25">
      <c r="A2334" t="s">
        <v>23</v>
      </c>
      <c r="B2334" t="s">
        <v>24</v>
      </c>
      <c r="C2334" t="s">
        <v>2527</v>
      </c>
      <c r="D2334" t="s">
        <v>26</v>
      </c>
      <c r="F2334" t="s">
        <v>2208</v>
      </c>
      <c r="O2334" t="s">
        <v>2208</v>
      </c>
      <c r="Q2334" t="s">
        <v>65</v>
      </c>
      <c r="R2334" t="s">
        <v>537</v>
      </c>
      <c r="S2334" t="s">
        <v>67</v>
      </c>
      <c r="T2334" t="s">
        <v>31</v>
      </c>
      <c r="U2334" t="s">
        <v>32</v>
      </c>
      <c r="V2334" t="s">
        <v>68</v>
      </c>
    </row>
    <row r="2335" spans="1:22" x14ac:dyDescent="0.25">
      <c r="A2335" t="s">
        <v>23</v>
      </c>
      <c r="B2335" t="s">
        <v>34</v>
      </c>
      <c r="C2335" t="s">
        <v>2528</v>
      </c>
      <c r="D2335" t="s">
        <v>26</v>
      </c>
      <c r="F2335" t="s">
        <v>2208</v>
      </c>
      <c r="O2335" t="s">
        <v>2208</v>
      </c>
      <c r="T2335" t="s">
        <v>36</v>
      </c>
      <c r="U2335" t="s">
        <v>32</v>
      </c>
    </row>
    <row r="2336" spans="1:22" x14ac:dyDescent="0.25">
      <c r="A2336" t="s">
        <v>23</v>
      </c>
      <c r="B2336" t="s">
        <v>34</v>
      </c>
      <c r="C2336" t="s">
        <v>2529</v>
      </c>
      <c r="D2336" t="s">
        <v>26</v>
      </c>
      <c r="F2336" t="s">
        <v>2208</v>
      </c>
      <c r="O2336" t="s">
        <v>2208</v>
      </c>
      <c r="T2336" t="s">
        <v>36</v>
      </c>
      <c r="U2336" t="s">
        <v>32</v>
      </c>
    </row>
    <row r="2337" spans="1:22" x14ac:dyDescent="0.25">
      <c r="A2337" t="s">
        <v>23</v>
      </c>
      <c r="B2337" t="s">
        <v>24</v>
      </c>
      <c r="C2337" t="s">
        <v>2530</v>
      </c>
      <c r="D2337" t="s">
        <v>26</v>
      </c>
      <c r="F2337" t="s">
        <v>2208</v>
      </c>
      <c r="O2337" t="s">
        <v>2208</v>
      </c>
      <c r="Q2337" t="s">
        <v>65</v>
      </c>
      <c r="R2337" t="s">
        <v>422</v>
      </c>
      <c r="S2337" t="s">
        <v>67</v>
      </c>
      <c r="T2337" t="s">
        <v>31</v>
      </c>
      <c r="U2337" t="s">
        <v>32</v>
      </c>
      <c r="V2337" t="s">
        <v>128</v>
      </c>
    </row>
    <row r="2338" spans="1:22" x14ac:dyDescent="0.25">
      <c r="A2338" t="s">
        <v>23</v>
      </c>
      <c r="B2338" t="s">
        <v>24</v>
      </c>
      <c r="C2338" t="s">
        <v>2531</v>
      </c>
      <c r="D2338" t="s">
        <v>26</v>
      </c>
      <c r="F2338" t="s">
        <v>2208</v>
      </c>
      <c r="O2338" t="s">
        <v>2208</v>
      </c>
      <c r="Q2338" t="s">
        <v>28</v>
      </c>
      <c r="R2338" t="s">
        <v>29</v>
      </c>
      <c r="S2338" t="s">
        <v>30</v>
      </c>
      <c r="T2338" t="s">
        <v>31</v>
      </c>
      <c r="U2338" t="s">
        <v>32</v>
      </c>
      <c r="V2338" t="s">
        <v>33</v>
      </c>
    </row>
    <row r="2339" spans="1:22" x14ac:dyDescent="0.25">
      <c r="A2339" t="s">
        <v>23</v>
      </c>
      <c r="B2339" t="s">
        <v>24</v>
      </c>
      <c r="C2339" t="s">
        <v>2532</v>
      </c>
      <c r="D2339" t="s">
        <v>26</v>
      </c>
      <c r="F2339" t="s">
        <v>2208</v>
      </c>
      <c r="O2339" t="s">
        <v>2208</v>
      </c>
      <c r="Q2339" t="s">
        <v>28</v>
      </c>
      <c r="R2339" t="s">
        <v>29</v>
      </c>
      <c r="S2339" t="s">
        <v>30</v>
      </c>
      <c r="T2339" t="s">
        <v>31</v>
      </c>
      <c r="U2339" t="s">
        <v>32</v>
      </c>
      <c r="V2339" t="s">
        <v>33</v>
      </c>
    </row>
    <row r="2340" spans="1:22" x14ac:dyDescent="0.25">
      <c r="A2340" t="s">
        <v>23</v>
      </c>
      <c r="B2340" t="s">
        <v>24</v>
      </c>
      <c r="C2340" t="s">
        <v>2533</v>
      </c>
      <c r="D2340" t="s">
        <v>26</v>
      </c>
      <c r="F2340" t="s">
        <v>2208</v>
      </c>
      <c r="O2340" t="s">
        <v>2208</v>
      </c>
      <c r="Q2340" t="s">
        <v>28</v>
      </c>
      <c r="R2340" t="s">
        <v>39</v>
      </c>
      <c r="S2340" t="s">
        <v>40</v>
      </c>
      <c r="T2340" t="s">
        <v>31</v>
      </c>
      <c r="U2340" t="s">
        <v>32</v>
      </c>
      <c r="V2340" t="s">
        <v>33</v>
      </c>
    </row>
    <row r="2341" spans="1:22" x14ac:dyDescent="0.25">
      <c r="A2341" t="s">
        <v>23</v>
      </c>
      <c r="B2341" t="s">
        <v>24</v>
      </c>
      <c r="C2341" t="s">
        <v>2534</v>
      </c>
      <c r="D2341" t="s">
        <v>26</v>
      </c>
      <c r="F2341" t="s">
        <v>2208</v>
      </c>
      <c r="O2341" t="s">
        <v>2208</v>
      </c>
      <c r="Q2341" t="s">
        <v>28</v>
      </c>
      <c r="R2341" t="s">
        <v>47</v>
      </c>
      <c r="S2341" t="s">
        <v>48</v>
      </c>
      <c r="T2341" t="s">
        <v>31</v>
      </c>
      <c r="U2341" t="s">
        <v>32</v>
      </c>
      <c r="V2341" t="s">
        <v>33</v>
      </c>
    </row>
    <row r="2342" spans="1:22" x14ac:dyDescent="0.25">
      <c r="A2342" t="s">
        <v>23</v>
      </c>
      <c r="B2342" t="s">
        <v>24</v>
      </c>
      <c r="C2342" t="s">
        <v>2535</v>
      </c>
      <c r="D2342" t="s">
        <v>26</v>
      </c>
      <c r="F2342" t="s">
        <v>2208</v>
      </c>
      <c r="O2342" t="s">
        <v>2208</v>
      </c>
      <c r="Q2342" t="s">
        <v>28</v>
      </c>
      <c r="R2342" t="s">
        <v>39</v>
      </c>
      <c r="S2342" t="s">
        <v>40</v>
      </c>
      <c r="T2342" t="s">
        <v>31</v>
      </c>
      <c r="U2342" t="s">
        <v>32</v>
      </c>
      <c r="V2342" t="s">
        <v>33</v>
      </c>
    </row>
    <row r="2343" spans="1:22" x14ac:dyDescent="0.25">
      <c r="A2343" t="s">
        <v>23</v>
      </c>
      <c r="B2343" t="s">
        <v>24</v>
      </c>
      <c r="C2343" t="s">
        <v>2536</v>
      </c>
      <c r="D2343" t="s">
        <v>26</v>
      </c>
      <c r="F2343" t="s">
        <v>2208</v>
      </c>
      <c r="O2343" t="s">
        <v>2208</v>
      </c>
      <c r="Q2343" t="s">
        <v>79</v>
      </c>
      <c r="R2343" t="s">
        <v>134</v>
      </c>
      <c r="S2343" t="s">
        <v>67</v>
      </c>
      <c r="T2343" t="s">
        <v>31</v>
      </c>
      <c r="U2343" t="s">
        <v>32</v>
      </c>
      <c r="V2343" t="s">
        <v>75</v>
      </c>
    </row>
    <row r="2344" spans="1:22" x14ac:dyDescent="0.25">
      <c r="A2344" t="s">
        <v>23</v>
      </c>
      <c r="B2344" t="s">
        <v>24</v>
      </c>
      <c r="C2344" t="s">
        <v>2537</v>
      </c>
      <c r="D2344" t="s">
        <v>26</v>
      </c>
      <c r="F2344" t="s">
        <v>2208</v>
      </c>
      <c r="O2344" t="s">
        <v>2208</v>
      </c>
      <c r="Q2344" t="s">
        <v>28</v>
      </c>
      <c r="R2344" t="s">
        <v>43</v>
      </c>
      <c r="S2344" t="s">
        <v>44</v>
      </c>
      <c r="T2344" t="s">
        <v>31</v>
      </c>
      <c r="U2344" t="s">
        <v>32</v>
      </c>
      <c r="V2344" t="s">
        <v>33</v>
      </c>
    </row>
    <row r="2345" spans="1:22" x14ac:dyDescent="0.25">
      <c r="A2345" t="s">
        <v>23</v>
      </c>
      <c r="B2345" t="s">
        <v>24</v>
      </c>
      <c r="C2345" t="s">
        <v>2538</v>
      </c>
      <c r="D2345" t="s">
        <v>26</v>
      </c>
      <c r="F2345" t="s">
        <v>2208</v>
      </c>
      <c r="O2345" t="s">
        <v>2208</v>
      </c>
      <c r="Q2345" t="s">
        <v>28</v>
      </c>
      <c r="R2345" t="s">
        <v>43</v>
      </c>
      <c r="S2345" t="s">
        <v>44</v>
      </c>
      <c r="T2345" t="s">
        <v>31</v>
      </c>
      <c r="U2345" t="s">
        <v>32</v>
      </c>
      <c r="V2345" t="s">
        <v>33</v>
      </c>
    </row>
    <row r="2346" spans="1:22" x14ac:dyDescent="0.25">
      <c r="A2346" t="s">
        <v>23</v>
      </c>
      <c r="B2346" t="s">
        <v>24</v>
      </c>
      <c r="C2346" t="s">
        <v>2539</v>
      </c>
      <c r="D2346" t="s">
        <v>26</v>
      </c>
      <c r="F2346" t="s">
        <v>2208</v>
      </c>
      <c r="O2346" t="s">
        <v>2208</v>
      </c>
      <c r="Q2346" t="s">
        <v>28</v>
      </c>
      <c r="R2346" t="s">
        <v>29</v>
      </c>
      <c r="S2346" t="s">
        <v>30</v>
      </c>
      <c r="T2346" t="s">
        <v>31</v>
      </c>
      <c r="U2346" t="s">
        <v>32</v>
      </c>
      <c r="V2346" t="s">
        <v>33</v>
      </c>
    </row>
    <row r="2347" spans="1:22" x14ac:dyDescent="0.25">
      <c r="A2347" t="s">
        <v>23</v>
      </c>
      <c r="B2347" t="s">
        <v>54</v>
      </c>
      <c r="C2347" t="s">
        <v>2540</v>
      </c>
      <c r="D2347" t="s">
        <v>26</v>
      </c>
      <c r="F2347" t="s">
        <v>2208</v>
      </c>
      <c r="O2347" t="s">
        <v>2208</v>
      </c>
      <c r="Q2347" t="s">
        <v>28</v>
      </c>
      <c r="R2347" t="s">
        <v>56</v>
      </c>
      <c r="S2347" t="s">
        <v>57</v>
      </c>
      <c r="T2347" t="s">
        <v>31</v>
      </c>
      <c r="U2347" t="s">
        <v>32</v>
      </c>
      <c r="V2347" t="s">
        <v>58</v>
      </c>
    </row>
    <row r="2348" spans="1:22" x14ac:dyDescent="0.25">
      <c r="A2348" t="s">
        <v>23</v>
      </c>
      <c r="B2348" t="s">
        <v>24</v>
      </c>
      <c r="C2348" t="s">
        <v>2541</v>
      </c>
      <c r="D2348" t="s">
        <v>26</v>
      </c>
      <c r="F2348" t="s">
        <v>2208</v>
      </c>
      <c r="O2348" t="s">
        <v>2208</v>
      </c>
      <c r="Q2348" t="s">
        <v>50</v>
      </c>
      <c r="R2348" t="s">
        <v>89</v>
      </c>
      <c r="S2348" t="s">
        <v>52</v>
      </c>
      <c r="T2348" t="s">
        <v>31</v>
      </c>
      <c r="U2348" t="s">
        <v>32</v>
      </c>
      <c r="V2348" t="s">
        <v>90</v>
      </c>
    </row>
    <row r="2349" spans="1:22" x14ac:dyDescent="0.25">
      <c r="A2349" t="s">
        <v>23</v>
      </c>
      <c r="B2349" t="s">
        <v>24</v>
      </c>
      <c r="C2349" t="s">
        <v>2542</v>
      </c>
      <c r="D2349" t="s">
        <v>26</v>
      </c>
      <c r="F2349" t="s">
        <v>2208</v>
      </c>
      <c r="O2349" t="s">
        <v>2208</v>
      </c>
      <c r="Q2349" t="s">
        <v>28</v>
      </c>
      <c r="R2349" t="s">
        <v>47</v>
      </c>
      <c r="S2349" t="s">
        <v>48</v>
      </c>
      <c r="T2349" t="s">
        <v>31</v>
      </c>
      <c r="U2349" t="s">
        <v>32</v>
      </c>
      <c r="V2349" t="s">
        <v>33</v>
      </c>
    </row>
    <row r="2350" spans="1:22" x14ac:dyDescent="0.25">
      <c r="A2350" t="s">
        <v>23</v>
      </c>
      <c r="B2350" t="s">
        <v>54</v>
      </c>
      <c r="C2350" t="s">
        <v>2543</v>
      </c>
      <c r="D2350" t="s">
        <v>26</v>
      </c>
      <c r="F2350" t="s">
        <v>2208</v>
      </c>
      <c r="O2350" t="s">
        <v>2208</v>
      </c>
      <c r="Q2350" t="s">
        <v>28</v>
      </c>
      <c r="R2350" t="s">
        <v>56</v>
      </c>
      <c r="S2350" t="s">
        <v>57</v>
      </c>
      <c r="T2350" t="s">
        <v>31</v>
      </c>
      <c r="U2350" t="s">
        <v>32</v>
      </c>
      <c r="V2350" t="s">
        <v>58</v>
      </c>
    </row>
    <row r="2351" spans="1:22" x14ac:dyDescent="0.25">
      <c r="A2351" t="s">
        <v>23</v>
      </c>
      <c r="B2351" t="s">
        <v>34</v>
      </c>
      <c r="C2351" t="s">
        <v>2544</v>
      </c>
      <c r="D2351" t="s">
        <v>26</v>
      </c>
      <c r="F2351" t="s">
        <v>2208</v>
      </c>
      <c r="O2351" t="s">
        <v>2208</v>
      </c>
      <c r="T2351" t="s">
        <v>36</v>
      </c>
      <c r="U2351" t="s">
        <v>32</v>
      </c>
    </row>
    <row r="2352" spans="1:22" x14ac:dyDescent="0.25">
      <c r="A2352" t="s">
        <v>23</v>
      </c>
      <c r="B2352" t="s">
        <v>24</v>
      </c>
      <c r="C2352" t="s">
        <v>2545</v>
      </c>
      <c r="D2352" t="s">
        <v>26</v>
      </c>
      <c r="F2352" t="s">
        <v>2208</v>
      </c>
      <c r="O2352" t="s">
        <v>2208</v>
      </c>
      <c r="Q2352" t="s">
        <v>65</v>
      </c>
      <c r="R2352" t="s">
        <v>148</v>
      </c>
      <c r="S2352" t="s">
        <v>67</v>
      </c>
      <c r="T2352" t="s">
        <v>31</v>
      </c>
      <c r="U2352" t="s">
        <v>32</v>
      </c>
      <c r="V2352" t="s">
        <v>75</v>
      </c>
    </row>
    <row r="2353" spans="1:22" x14ac:dyDescent="0.25">
      <c r="A2353" t="s">
        <v>23</v>
      </c>
      <c r="B2353" t="s">
        <v>24</v>
      </c>
      <c r="C2353" t="s">
        <v>2546</v>
      </c>
      <c r="D2353" t="s">
        <v>26</v>
      </c>
      <c r="F2353" t="s">
        <v>2208</v>
      </c>
      <c r="O2353" t="s">
        <v>2208</v>
      </c>
      <c r="Q2353" t="s">
        <v>28</v>
      </c>
      <c r="R2353" t="s">
        <v>43</v>
      </c>
      <c r="S2353" t="s">
        <v>44</v>
      </c>
      <c r="T2353" t="s">
        <v>31</v>
      </c>
      <c r="U2353" t="s">
        <v>32</v>
      </c>
      <c r="V2353" t="s">
        <v>33</v>
      </c>
    </row>
    <row r="2354" spans="1:22" x14ac:dyDescent="0.25">
      <c r="A2354" t="s">
        <v>23</v>
      </c>
      <c r="B2354" t="s">
        <v>24</v>
      </c>
      <c r="C2354" t="s">
        <v>2547</v>
      </c>
      <c r="D2354" t="s">
        <v>26</v>
      </c>
      <c r="F2354" t="s">
        <v>2208</v>
      </c>
      <c r="O2354" t="s">
        <v>2208</v>
      </c>
      <c r="Q2354" t="s">
        <v>28</v>
      </c>
      <c r="R2354" t="s">
        <v>47</v>
      </c>
      <c r="S2354" t="s">
        <v>48</v>
      </c>
      <c r="T2354" t="s">
        <v>31</v>
      </c>
      <c r="U2354" t="s">
        <v>32</v>
      </c>
      <c r="V2354" t="s">
        <v>33</v>
      </c>
    </row>
    <row r="2355" spans="1:22" x14ac:dyDescent="0.25">
      <c r="A2355" t="s">
        <v>23</v>
      </c>
      <c r="B2355" t="s">
        <v>24</v>
      </c>
      <c r="C2355" t="s">
        <v>2548</v>
      </c>
      <c r="D2355" t="s">
        <v>26</v>
      </c>
      <c r="F2355" t="s">
        <v>2208</v>
      </c>
      <c r="O2355" t="s">
        <v>2208</v>
      </c>
      <c r="Q2355" t="s">
        <v>50</v>
      </c>
      <c r="R2355" t="s">
        <v>89</v>
      </c>
      <c r="S2355" t="s">
        <v>52</v>
      </c>
      <c r="T2355" t="s">
        <v>31</v>
      </c>
      <c r="U2355" t="s">
        <v>32</v>
      </c>
      <c r="V2355" t="s">
        <v>90</v>
      </c>
    </row>
    <row r="2356" spans="1:22" x14ac:dyDescent="0.25">
      <c r="A2356" t="s">
        <v>23</v>
      </c>
      <c r="B2356" t="s">
        <v>24</v>
      </c>
      <c r="C2356" t="s">
        <v>2549</v>
      </c>
      <c r="D2356" t="s">
        <v>26</v>
      </c>
      <c r="F2356" t="s">
        <v>2208</v>
      </c>
      <c r="O2356" t="s">
        <v>2208</v>
      </c>
      <c r="Q2356" t="s">
        <v>28</v>
      </c>
      <c r="R2356" t="s">
        <v>39</v>
      </c>
      <c r="S2356" t="s">
        <v>40</v>
      </c>
      <c r="T2356" t="s">
        <v>31</v>
      </c>
      <c r="U2356" t="s">
        <v>32</v>
      </c>
      <c r="V2356" t="s">
        <v>33</v>
      </c>
    </row>
    <row r="2357" spans="1:22" x14ac:dyDescent="0.25">
      <c r="A2357" t="s">
        <v>23</v>
      </c>
      <c r="B2357" t="s">
        <v>54</v>
      </c>
      <c r="C2357" t="s">
        <v>2550</v>
      </c>
      <c r="D2357" t="s">
        <v>26</v>
      </c>
      <c r="F2357" t="s">
        <v>2208</v>
      </c>
      <c r="O2357" t="s">
        <v>2208</v>
      </c>
      <c r="Q2357" t="s">
        <v>28</v>
      </c>
      <c r="R2357" t="s">
        <v>56</v>
      </c>
      <c r="S2357" t="s">
        <v>57</v>
      </c>
      <c r="T2357" t="s">
        <v>31</v>
      </c>
      <c r="U2357" t="s">
        <v>32</v>
      </c>
      <c r="V2357" t="s">
        <v>58</v>
      </c>
    </row>
    <row r="2358" spans="1:22" x14ac:dyDescent="0.25">
      <c r="A2358" t="s">
        <v>23</v>
      </c>
      <c r="B2358" t="s">
        <v>24</v>
      </c>
      <c r="C2358" t="s">
        <v>2551</v>
      </c>
      <c r="D2358" t="s">
        <v>26</v>
      </c>
      <c r="F2358" t="s">
        <v>2208</v>
      </c>
      <c r="O2358" t="s">
        <v>2208</v>
      </c>
      <c r="Q2358" t="s">
        <v>65</v>
      </c>
      <c r="R2358" t="s">
        <v>74</v>
      </c>
      <c r="S2358" t="s">
        <v>67</v>
      </c>
      <c r="T2358" t="s">
        <v>31</v>
      </c>
      <c r="U2358" t="s">
        <v>32</v>
      </c>
      <c r="V2358" t="s">
        <v>75</v>
      </c>
    </row>
    <row r="2359" spans="1:22" x14ac:dyDescent="0.25">
      <c r="A2359" t="s">
        <v>23</v>
      </c>
      <c r="B2359" t="s">
        <v>24</v>
      </c>
      <c r="C2359" t="s">
        <v>2552</v>
      </c>
      <c r="D2359" t="s">
        <v>26</v>
      </c>
      <c r="F2359" t="s">
        <v>2208</v>
      </c>
      <c r="O2359" t="s">
        <v>2208</v>
      </c>
      <c r="Q2359" t="s">
        <v>28</v>
      </c>
      <c r="R2359" t="s">
        <v>29</v>
      </c>
      <c r="S2359" t="s">
        <v>30</v>
      </c>
      <c r="T2359" t="s">
        <v>31</v>
      </c>
      <c r="U2359" t="s">
        <v>32</v>
      </c>
      <c r="V2359" t="s">
        <v>33</v>
      </c>
    </row>
    <row r="2360" spans="1:22" x14ac:dyDescent="0.25">
      <c r="A2360" t="s">
        <v>23</v>
      </c>
      <c r="B2360" t="s">
        <v>24</v>
      </c>
      <c r="C2360" t="s">
        <v>2553</v>
      </c>
      <c r="D2360" t="s">
        <v>26</v>
      </c>
      <c r="F2360" t="s">
        <v>2208</v>
      </c>
      <c r="O2360" t="s">
        <v>2208</v>
      </c>
      <c r="Q2360" t="s">
        <v>28</v>
      </c>
      <c r="R2360" t="s">
        <v>29</v>
      </c>
      <c r="S2360" t="s">
        <v>30</v>
      </c>
      <c r="T2360" t="s">
        <v>31</v>
      </c>
      <c r="U2360" t="s">
        <v>32</v>
      </c>
      <c r="V2360" t="s">
        <v>33</v>
      </c>
    </row>
    <row r="2361" spans="1:22" x14ac:dyDescent="0.25">
      <c r="A2361" t="s">
        <v>23</v>
      </c>
      <c r="B2361" t="s">
        <v>24</v>
      </c>
      <c r="C2361" t="s">
        <v>2554</v>
      </c>
      <c r="D2361" t="s">
        <v>26</v>
      </c>
      <c r="F2361" t="s">
        <v>2208</v>
      </c>
      <c r="O2361" t="s">
        <v>2208</v>
      </c>
      <c r="Q2361" t="s">
        <v>65</v>
      </c>
      <c r="R2361" t="s">
        <v>383</v>
      </c>
      <c r="S2361" t="s">
        <v>67</v>
      </c>
      <c r="T2361" t="s">
        <v>31</v>
      </c>
      <c r="U2361" t="s">
        <v>32</v>
      </c>
      <c r="V2361" t="s">
        <v>75</v>
      </c>
    </row>
    <row r="2362" spans="1:22" x14ac:dyDescent="0.25">
      <c r="A2362" t="s">
        <v>23</v>
      </c>
      <c r="B2362" t="s">
        <v>24</v>
      </c>
      <c r="C2362" t="s">
        <v>2555</v>
      </c>
      <c r="D2362" t="s">
        <v>26</v>
      </c>
      <c r="F2362" t="s">
        <v>2208</v>
      </c>
      <c r="O2362" t="s">
        <v>2208</v>
      </c>
      <c r="Q2362" t="s">
        <v>28</v>
      </c>
      <c r="R2362" t="s">
        <v>47</v>
      </c>
      <c r="S2362" t="s">
        <v>48</v>
      </c>
      <c r="T2362" t="s">
        <v>31</v>
      </c>
      <c r="U2362" t="s">
        <v>32</v>
      </c>
      <c r="V2362" t="s">
        <v>33</v>
      </c>
    </row>
    <row r="2363" spans="1:22" x14ac:dyDescent="0.25">
      <c r="A2363" t="s">
        <v>23</v>
      </c>
      <c r="B2363" t="s">
        <v>54</v>
      </c>
      <c r="C2363" t="s">
        <v>2556</v>
      </c>
      <c r="D2363" t="s">
        <v>26</v>
      </c>
      <c r="F2363" t="s">
        <v>2208</v>
      </c>
      <c r="O2363" t="s">
        <v>2208</v>
      </c>
      <c r="Q2363" t="s">
        <v>28</v>
      </c>
      <c r="R2363" t="s">
        <v>56</v>
      </c>
      <c r="S2363" t="s">
        <v>57</v>
      </c>
      <c r="T2363" t="s">
        <v>31</v>
      </c>
      <c r="U2363" t="s">
        <v>32</v>
      </c>
      <c r="V2363" t="s">
        <v>58</v>
      </c>
    </row>
    <row r="2364" spans="1:22" x14ac:dyDescent="0.25">
      <c r="A2364" t="s">
        <v>23</v>
      </c>
      <c r="B2364" t="s">
        <v>24</v>
      </c>
      <c r="C2364" t="s">
        <v>2557</v>
      </c>
      <c r="D2364" t="s">
        <v>26</v>
      </c>
      <c r="F2364" t="s">
        <v>2208</v>
      </c>
      <c r="O2364" t="s">
        <v>2208</v>
      </c>
      <c r="Q2364" t="s">
        <v>65</v>
      </c>
      <c r="R2364" t="s">
        <v>226</v>
      </c>
      <c r="S2364" t="s">
        <v>67</v>
      </c>
      <c r="T2364" t="s">
        <v>31</v>
      </c>
      <c r="U2364" t="s">
        <v>32</v>
      </c>
      <c r="V2364" t="s">
        <v>75</v>
      </c>
    </row>
    <row r="2365" spans="1:22" x14ac:dyDescent="0.25">
      <c r="A2365" t="s">
        <v>23</v>
      </c>
      <c r="B2365" t="s">
        <v>24</v>
      </c>
      <c r="C2365" t="s">
        <v>2558</v>
      </c>
      <c r="D2365" t="s">
        <v>26</v>
      </c>
      <c r="F2365" t="s">
        <v>2208</v>
      </c>
      <c r="O2365" t="s">
        <v>2208</v>
      </c>
      <c r="Q2365" t="s">
        <v>28</v>
      </c>
      <c r="R2365" t="s">
        <v>43</v>
      </c>
      <c r="S2365" t="s">
        <v>44</v>
      </c>
      <c r="T2365" t="s">
        <v>31</v>
      </c>
      <c r="U2365" t="s">
        <v>32</v>
      </c>
      <c r="V2365" t="s">
        <v>33</v>
      </c>
    </row>
    <row r="2366" spans="1:22" x14ac:dyDescent="0.25">
      <c r="A2366" t="s">
        <v>23</v>
      </c>
      <c r="B2366" t="s">
        <v>24</v>
      </c>
      <c r="C2366" t="s">
        <v>2559</v>
      </c>
      <c r="D2366" t="s">
        <v>26</v>
      </c>
      <c r="F2366" t="s">
        <v>2208</v>
      </c>
      <c r="O2366" t="s">
        <v>2208</v>
      </c>
      <c r="Q2366" t="s">
        <v>65</v>
      </c>
      <c r="R2366" t="s">
        <v>226</v>
      </c>
      <c r="S2366" t="s">
        <v>67</v>
      </c>
      <c r="T2366" t="s">
        <v>31</v>
      </c>
      <c r="U2366" t="s">
        <v>32</v>
      </c>
      <c r="V2366" t="s">
        <v>75</v>
      </c>
    </row>
    <row r="2367" spans="1:22" x14ac:dyDescent="0.25">
      <c r="A2367" t="s">
        <v>23</v>
      </c>
      <c r="B2367" t="s">
        <v>24</v>
      </c>
      <c r="C2367" t="s">
        <v>2560</v>
      </c>
      <c r="D2367" t="s">
        <v>26</v>
      </c>
      <c r="F2367" t="s">
        <v>2208</v>
      </c>
      <c r="O2367" t="s">
        <v>2208</v>
      </c>
      <c r="Q2367" t="s">
        <v>28</v>
      </c>
      <c r="R2367" t="s">
        <v>47</v>
      </c>
      <c r="S2367" t="s">
        <v>48</v>
      </c>
      <c r="T2367" t="s">
        <v>31</v>
      </c>
      <c r="U2367" t="s">
        <v>32</v>
      </c>
      <c r="V2367" t="s">
        <v>33</v>
      </c>
    </row>
    <row r="2368" spans="1:22" x14ac:dyDescent="0.25">
      <c r="A2368" t="s">
        <v>23</v>
      </c>
      <c r="B2368" t="s">
        <v>24</v>
      </c>
      <c r="C2368" t="s">
        <v>2561</v>
      </c>
      <c r="D2368" t="s">
        <v>26</v>
      </c>
      <c r="F2368" t="s">
        <v>2208</v>
      </c>
      <c r="O2368" t="s">
        <v>2208</v>
      </c>
      <c r="Q2368" t="s">
        <v>28</v>
      </c>
      <c r="R2368" t="s">
        <v>47</v>
      </c>
      <c r="S2368" t="s">
        <v>48</v>
      </c>
      <c r="T2368" t="s">
        <v>31</v>
      </c>
      <c r="U2368" t="s">
        <v>32</v>
      </c>
      <c r="V2368" t="s">
        <v>33</v>
      </c>
    </row>
    <row r="2369" spans="1:22" x14ac:dyDescent="0.25">
      <c r="A2369" t="s">
        <v>23</v>
      </c>
      <c r="B2369" t="s">
        <v>24</v>
      </c>
      <c r="C2369" t="s">
        <v>2562</v>
      </c>
      <c r="D2369" t="s">
        <v>144</v>
      </c>
      <c r="F2369" t="s">
        <v>2208</v>
      </c>
      <c r="O2369" t="s">
        <v>2208</v>
      </c>
      <c r="Q2369" t="s">
        <v>28</v>
      </c>
      <c r="R2369" t="s">
        <v>43</v>
      </c>
      <c r="S2369" t="s">
        <v>44</v>
      </c>
      <c r="T2369" t="s">
        <v>31</v>
      </c>
      <c r="U2369" t="s">
        <v>32</v>
      </c>
      <c r="V2369" t="s">
        <v>33</v>
      </c>
    </row>
    <row r="2370" spans="1:22" x14ac:dyDescent="0.25">
      <c r="A2370" t="s">
        <v>23</v>
      </c>
      <c r="B2370" t="s">
        <v>24</v>
      </c>
      <c r="C2370" t="s">
        <v>2563</v>
      </c>
      <c r="D2370" t="s">
        <v>26</v>
      </c>
      <c r="F2370" t="s">
        <v>2208</v>
      </c>
      <c r="O2370" t="s">
        <v>2208</v>
      </c>
      <c r="Q2370" t="s">
        <v>28</v>
      </c>
      <c r="R2370" t="s">
        <v>39</v>
      </c>
      <c r="S2370" t="s">
        <v>40</v>
      </c>
      <c r="T2370" t="s">
        <v>31</v>
      </c>
      <c r="U2370" t="s">
        <v>32</v>
      </c>
      <c r="V2370" t="s">
        <v>33</v>
      </c>
    </row>
    <row r="2371" spans="1:22" x14ac:dyDescent="0.25">
      <c r="A2371" t="s">
        <v>23</v>
      </c>
      <c r="B2371" t="s">
        <v>24</v>
      </c>
      <c r="C2371" t="s">
        <v>2564</v>
      </c>
      <c r="D2371" t="s">
        <v>26</v>
      </c>
      <c r="F2371" t="s">
        <v>2208</v>
      </c>
      <c r="O2371" t="s">
        <v>2208</v>
      </c>
      <c r="Q2371" t="s">
        <v>65</v>
      </c>
      <c r="R2371" t="s">
        <v>111</v>
      </c>
      <c r="S2371" t="s">
        <v>67</v>
      </c>
      <c r="T2371" t="s">
        <v>31</v>
      </c>
      <c r="U2371" t="s">
        <v>32</v>
      </c>
      <c r="V2371" t="s">
        <v>75</v>
      </c>
    </row>
    <row r="2372" spans="1:22" x14ac:dyDescent="0.25">
      <c r="A2372" t="s">
        <v>23</v>
      </c>
      <c r="B2372" t="s">
        <v>34</v>
      </c>
      <c r="C2372" t="s">
        <v>2565</v>
      </c>
      <c r="D2372" t="s">
        <v>26</v>
      </c>
      <c r="F2372" t="s">
        <v>2208</v>
      </c>
      <c r="O2372" t="s">
        <v>2208</v>
      </c>
      <c r="T2372" t="s">
        <v>36</v>
      </c>
      <c r="U2372" t="s">
        <v>32</v>
      </c>
    </row>
    <row r="2373" spans="1:22" x14ac:dyDescent="0.25">
      <c r="A2373" t="s">
        <v>23</v>
      </c>
      <c r="B2373" t="s">
        <v>24</v>
      </c>
      <c r="C2373" t="s">
        <v>2566</v>
      </c>
      <c r="D2373" t="s">
        <v>26</v>
      </c>
      <c r="F2373" t="s">
        <v>2208</v>
      </c>
      <c r="O2373" t="s">
        <v>2208</v>
      </c>
      <c r="Q2373" t="s">
        <v>28</v>
      </c>
      <c r="R2373" t="s">
        <v>29</v>
      </c>
      <c r="S2373" t="s">
        <v>30</v>
      </c>
      <c r="T2373" t="s">
        <v>31</v>
      </c>
      <c r="U2373" t="s">
        <v>32</v>
      </c>
      <c r="V2373" t="s">
        <v>33</v>
      </c>
    </row>
    <row r="2374" spans="1:22" x14ac:dyDescent="0.25">
      <c r="A2374" t="s">
        <v>23</v>
      </c>
      <c r="B2374" t="s">
        <v>34</v>
      </c>
      <c r="C2374" t="s">
        <v>2567</v>
      </c>
      <c r="D2374" t="s">
        <v>26</v>
      </c>
      <c r="F2374" t="s">
        <v>2208</v>
      </c>
      <c r="O2374" t="s">
        <v>2208</v>
      </c>
      <c r="T2374" t="s">
        <v>36</v>
      </c>
      <c r="U2374" t="s">
        <v>32</v>
      </c>
    </row>
    <row r="2375" spans="1:22" x14ac:dyDescent="0.25">
      <c r="A2375" t="s">
        <v>23</v>
      </c>
      <c r="B2375" t="s">
        <v>24</v>
      </c>
      <c r="C2375" t="s">
        <v>2568</v>
      </c>
      <c r="D2375" t="s">
        <v>26</v>
      </c>
      <c r="F2375" t="s">
        <v>2208</v>
      </c>
      <c r="O2375" t="s">
        <v>2208</v>
      </c>
      <c r="Q2375" t="s">
        <v>28</v>
      </c>
      <c r="R2375" t="s">
        <v>47</v>
      </c>
      <c r="S2375" t="s">
        <v>48</v>
      </c>
      <c r="T2375" t="s">
        <v>31</v>
      </c>
      <c r="U2375" t="s">
        <v>32</v>
      </c>
      <c r="V2375" t="s">
        <v>33</v>
      </c>
    </row>
    <row r="2376" spans="1:22" x14ac:dyDescent="0.25">
      <c r="A2376" t="s">
        <v>23</v>
      </c>
      <c r="B2376" t="s">
        <v>24</v>
      </c>
      <c r="C2376" t="s">
        <v>2569</v>
      </c>
      <c r="D2376" t="s">
        <v>26</v>
      </c>
      <c r="F2376" t="s">
        <v>2208</v>
      </c>
      <c r="O2376" t="s">
        <v>2208</v>
      </c>
      <c r="Q2376" t="s">
        <v>65</v>
      </c>
      <c r="R2376" t="s">
        <v>209</v>
      </c>
      <c r="S2376" t="s">
        <v>67</v>
      </c>
      <c r="T2376" t="s">
        <v>31</v>
      </c>
      <c r="U2376" t="s">
        <v>32</v>
      </c>
      <c r="V2376" t="s">
        <v>63</v>
      </c>
    </row>
    <row r="2377" spans="1:22" x14ac:dyDescent="0.25">
      <c r="A2377" t="s">
        <v>23</v>
      </c>
      <c r="B2377" t="s">
        <v>24</v>
      </c>
      <c r="C2377" t="s">
        <v>2570</v>
      </c>
      <c r="D2377" t="s">
        <v>26</v>
      </c>
      <c r="F2377" t="s">
        <v>2208</v>
      </c>
      <c r="O2377" t="s">
        <v>2208</v>
      </c>
      <c r="Q2377" t="s">
        <v>28</v>
      </c>
      <c r="R2377" t="s">
        <v>43</v>
      </c>
      <c r="S2377" t="s">
        <v>44</v>
      </c>
      <c r="T2377" t="s">
        <v>31</v>
      </c>
      <c r="U2377" t="s">
        <v>32</v>
      </c>
      <c r="V2377" t="s">
        <v>33</v>
      </c>
    </row>
    <row r="2378" spans="1:22" x14ac:dyDescent="0.25">
      <c r="A2378" t="s">
        <v>23</v>
      </c>
      <c r="B2378" t="s">
        <v>24</v>
      </c>
      <c r="C2378" t="s">
        <v>2571</v>
      </c>
      <c r="D2378" t="s">
        <v>26</v>
      </c>
      <c r="F2378" t="s">
        <v>2208</v>
      </c>
      <c r="O2378" t="s">
        <v>2208</v>
      </c>
      <c r="Q2378" t="s">
        <v>83</v>
      </c>
      <c r="R2378" t="s">
        <v>94</v>
      </c>
      <c r="S2378" t="s">
        <v>85</v>
      </c>
      <c r="T2378" t="s">
        <v>31</v>
      </c>
      <c r="U2378" t="s">
        <v>32</v>
      </c>
      <c r="V2378" t="s">
        <v>75</v>
      </c>
    </row>
    <row r="2379" spans="1:22" x14ac:dyDescent="0.25">
      <c r="A2379" t="s">
        <v>23</v>
      </c>
      <c r="B2379" t="s">
        <v>24</v>
      </c>
      <c r="C2379" t="s">
        <v>2572</v>
      </c>
      <c r="D2379" t="s">
        <v>26</v>
      </c>
      <c r="F2379" t="s">
        <v>2208</v>
      </c>
      <c r="O2379" t="s">
        <v>2208</v>
      </c>
      <c r="Q2379" t="s">
        <v>65</v>
      </c>
      <c r="R2379" t="s">
        <v>443</v>
      </c>
      <c r="S2379" t="s">
        <v>67</v>
      </c>
      <c r="T2379" t="s">
        <v>31</v>
      </c>
      <c r="U2379" t="s">
        <v>32</v>
      </c>
      <c r="V2379" t="s">
        <v>63</v>
      </c>
    </row>
    <row r="2380" spans="1:22" x14ac:dyDescent="0.25">
      <c r="A2380" t="s">
        <v>23</v>
      </c>
      <c r="B2380" t="s">
        <v>24</v>
      </c>
      <c r="C2380" t="s">
        <v>2573</v>
      </c>
      <c r="D2380" t="s">
        <v>26</v>
      </c>
      <c r="F2380" t="s">
        <v>2208</v>
      </c>
      <c r="O2380" t="s">
        <v>2208</v>
      </c>
      <c r="Q2380" t="s">
        <v>28</v>
      </c>
      <c r="R2380" t="s">
        <v>29</v>
      </c>
      <c r="S2380" t="s">
        <v>30</v>
      </c>
      <c r="T2380" t="s">
        <v>31</v>
      </c>
      <c r="U2380" t="s">
        <v>32</v>
      </c>
      <c r="V2380" t="s">
        <v>33</v>
      </c>
    </row>
    <row r="2381" spans="1:22" x14ac:dyDescent="0.25">
      <c r="A2381" t="s">
        <v>23</v>
      </c>
      <c r="B2381" t="s">
        <v>24</v>
      </c>
      <c r="C2381" t="s">
        <v>2574</v>
      </c>
      <c r="D2381" t="s">
        <v>26</v>
      </c>
      <c r="F2381" t="s">
        <v>2208</v>
      </c>
      <c r="O2381" t="s">
        <v>2208</v>
      </c>
      <c r="Q2381" t="s">
        <v>28</v>
      </c>
      <c r="R2381" t="s">
        <v>43</v>
      </c>
      <c r="S2381" t="s">
        <v>44</v>
      </c>
      <c r="T2381" t="s">
        <v>31</v>
      </c>
      <c r="U2381" t="s">
        <v>32</v>
      </c>
      <c r="V2381" t="s">
        <v>33</v>
      </c>
    </row>
    <row r="2382" spans="1:22" x14ac:dyDescent="0.25">
      <c r="A2382" t="s">
        <v>23</v>
      </c>
      <c r="B2382" t="s">
        <v>24</v>
      </c>
      <c r="C2382" t="s">
        <v>2575</v>
      </c>
      <c r="D2382" t="s">
        <v>26</v>
      </c>
      <c r="F2382" t="s">
        <v>2208</v>
      </c>
      <c r="O2382" t="s">
        <v>2208</v>
      </c>
      <c r="Q2382" t="s">
        <v>28</v>
      </c>
      <c r="R2382" t="s">
        <v>47</v>
      </c>
      <c r="S2382" t="s">
        <v>48</v>
      </c>
      <c r="T2382" t="s">
        <v>31</v>
      </c>
      <c r="U2382" t="s">
        <v>32</v>
      </c>
      <c r="V2382" t="s">
        <v>33</v>
      </c>
    </row>
    <row r="2383" spans="1:22" x14ac:dyDescent="0.25">
      <c r="A2383" t="s">
        <v>23</v>
      </c>
      <c r="B2383" t="s">
        <v>24</v>
      </c>
      <c r="C2383" t="s">
        <v>2576</v>
      </c>
      <c r="D2383" t="s">
        <v>26</v>
      </c>
      <c r="F2383" t="s">
        <v>2208</v>
      </c>
      <c r="O2383" t="s">
        <v>2208</v>
      </c>
      <c r="Q2383" t="s">
        <v>50</v>
      </c>
      <c r="R2383" t="s">
        <v>89</v>
      </c>
      <c r="S2383" t="s">
        <v>52</v>
      </c>
      <c r="T2383" t="s">
        <v>31</v>
      </c>
      <c r="U2383" t="s">
        <v>32</v>
      </c>
      <c r="V2383" t="s">
        <v>90</v>
      </c>
    </row>
    <row r="2384" spans="1:22" x14ac:dyDescent="0.25">
      <c r="A2384" t="s">
        <v>23</v>
      </c>
      <c r="B2384" t="s">
        <v>24</v>
      </c>
      <c r="C2384" t="s">
        <v>2577</v>
      </c>
      <c r="D2384" t="s">
        <v>26</v>
      </c>
      <c r="F2384" t="s">
        <v>2208</v>
      </c>
      <c r="O2384" t="s">
        <v>2208</v>
      </c>
      <c r="Q2384" t="s">
        <v>65</v>
      </c>
      <c r="R2384" t="s">
        <v>157</v>
      </c>
      <c r="S2384" t="s">
        <v>67</v>
      </c>
      <c r="T2384" t="s">
        <v>31</v>
      </c>
      <c r="U2384" t="s">
        <v>32</v>
      </c>
      <c r="V2384" t="s">
        <v>68</v>
      </c>
    </row>
    <row r="2385" spans="1:22" x14ac:dyDescent="0.25">
      <c r="A2385" t="s">
        <v>23</v>
      </c>
      <c r="B2385" t="s">
        <v>24</v>
      </c>
      <c r="C2385" t="s">
        <v>2578</v>
      </c>
      <c r="D2385" t="s">
        <v>26</v>
      </c>
      <c r="F2385" t="s">
        <v>2208</v>
      </c>
      <c r="O2385" t="s">
        <v>2208</v>
      </c>
      <c r="Q2385" t="s">
        <v>65</v>
      </c>
      <c r="R2385" t="s">
        <v>173</v>
      </c>
      <c r="S2385" t="s">
        <v>67</v>
      </c>
      <c r="T2385" t="s">
        <v>31</v>
      </c>
      <c r="U2385" t="s">
        <v>32</v>
      </c>
      <c r="V2385" t="s">
        <v>75</v>
      </c>
    </row>
    <row r="2386" spans="1:22" x14ac:dyDescent="0.25">
      <c r="A2386" t="s">
        <v>23</v>
      </c>
      <c r="B2386" t="s">
        <v>24</v>
      </c>
      <c r="C2386" t="s">
        <v>2579</v>
      </c>
      <c r="D2386" t="s">
        <v>26</v>
      </c>
      <c r="F2386" t="s">
        <v>2208</v>
      </c>
      <c r="O2386" t="s">
        <v>2208</v>
      </c>
      <c r="Q2386" t="s">
        <v>65</v>
      </c>
      <c r="R2386" t="s">
        <v>182</v>
      </c>
      <c r="S2386" t="s">
        <v>67</v>
      </c>
      <c r="T2386" t="s">
        <v>31</v>
      </c>
      <c r="U2386" t="s">
        <v>32</v>
      </c>
      <c r="V2386" t="s">
        <v>75</v>
      </c>
    </row>
    <row r="2387" spans="1:22" x14ac:dyDescent="0.25">
      <c r="A2387" t="s">
        <v>23</v>
      </c>
      <c r="B2387" t="s">
        <v>24</v>
      </c>
      <c r="C2387" t="s">
        <v>2580</v>
      </c>
      <c r="D2387" t="s">
        <v>26</v>
      </c>
      <c r="F2387" t="s">
        <v>2208</v>
      </c>
      <c r="O2387" t="s">
        <v>2208</v>
      </c>
      <c r="Q2387" t="s">
        <v>28</v>
      </c>
      <c r="R2387" t="s">
        <v>47</v>
      </c>
      <c r="S2387" t="s">
        <v>48</v>
      </c>
      <c r="T2387" t="s">
        <v>31</v>
      </c>
      <c r="U2387" t="s">
        <v>32</v>
      </c>
      <c r="V2387" t="s">
        <v>33</v>
      </c>
    </row>
    <row r="2388" spans="1:22" x14ac:dyDescent="0.25">
      <c r="A2388" t="s">
        <v>23</v>
      </c>
      <c r="B2388" t="s">
        <v>54</v>
      </c>
      <c r="C2388" t="s">
        <v>2581</v>
      </c>
      <c r="D2388" t="s">
        <v>26</v>
      </c>
      <c r="F2388" t="s">
        <v>2208</v>
      </c>
      <c r="O2388" t="s">
        <v>2208</v>
      </c>
      <c r="Q2388" t="s">
        <v>28</v>
      </c>
      <c r="R2388" t="s">
        <v>56</v>
      </c>
      <c r="S2388" t="s">
        <v>57</v>
      </c>
      <c r="T2388" t="s">
        <v>31</v>
      </c>
      <c r="U2388" t="s">
        <v>32</v>
      </c>
      <c r="V2388" t="s">
        <v>58</v>
      </c>
    </row>
    <row r="2389" spans="1:22" x14ac:dyDescent="0.25">
      <c r="A2389" t="s">
        <v>23</v>
      </c>
      <c r="B2389" t="s">
        <v>24</v>
      </c>
      <c r="C2389" t="s">
        <v>2582</v>
      </c>
      <c r="D2389" t="s">
        <v>26</v>
      </c>
      <c r="F2389" t="s">
        <v>2208</v>
      </c>
      <c r="O2389" t="s">
        <v>2208</v>
      </c>
      <c r="Q2389" t="s">
        <v>28</v>
      </c>
      <c r="R2389" t="s">
        <v>47</v>
      </c>
      <c r="S2389" t="s">
        <v>48</v>
      </c>
      <c r="T2389" t="s">
        <v>31</v>
      </c>
      <c r="U2389" t="s">
        <v>32</v>
      </c>
      <c r="V2389" t="s">
        <v>33</v>
      </c>
    </row>
    <row r="2390" spans="1:22" x14ac:dyDescent="0.25">
      <c r="A2390" t="s">
        <v>23</v>
      </c>
      <c r="B2390" t="s">
        <v>24</v>
      </c>
      <c r="C2390" t="s">
        <v>2583</v>
      </c>
      <c r="D2390" t="s">
        <v>26</v>
      </c>
      <c r="F2390" t="s">
        <v>2208</v>
      </c>
      <c r="O2390" t="s">
        <v>2208</v>
      </c>
      <c r="Q2390" t="s">
        <v>83</v>
      </c>
      <c r="R2390" t="s">
        <v>94</v>
      </c>
      <c r="S2390" t="s">
        <v>85</v>
      </c>
      <c r="T2390" t="s">
        <v>31</v>
      </c>
      <c r="U2390" t="s">
        <v>32</v>
      </c>
      <c r="V2390" t="s">
        <v>75</v>
      </c>
    </row>
    <row r="2391" spans="1:22" x14ac:dyDescent="0.25">
      <c r="A2391" t="s">
        <v>23</v>
      </c>
      <c r="B2391" t="s">
        <v>24</v>
      </c>
      <c r="C2391" t="s">
        <v>2584</v>
      </c>
      <c r="D2391" t="s">
        <v>26</v>
      </c>
      <c r="F2391" t="s">
        <v>2208</v>
      </c>
      <c r="O2391" t="s">
        <v>2208</v>
      </c>
      <c r="Q2391" t="s">
        <v>83</v>
      </c>
      <c r="R2391" t="s">
        <v>84</v>
      </c>
      <c r="S2391" t="s">
        <v>85</v>
      </c>
      <c r="T2391" t="s">
        <v>31</v>
      </c>
      <c r="U2391" t="s">
        <v>32</v>
      </c>
      <c r="V2391" t="s">
        <v>75</v>
      </c>
    </row>
    <row r="2392" spans="1:22" x14ac:dyDescent="0.25">
      <c r="A2392" t="s">
        <v>23</v>
      </c>
      <c r="B2392" t="s">
        <v>24</v>
      </c>
      <c r="C2392" t="s">
        <v>2585</v>
      </c>
      <c r="D2392" t="s">
        <v>26</v>
      </c>
      <c r="F2392" t="s">
        <v>2208</v>
      </c>
      <c r="O2392" t="s">
        <v>2208</v>
      </c>
      <c r="Q2392" t="s">
        <v>65</v>
      </c>
      <c r="R2392" t="s">
        <v>187</v>
      </c>
      <c r="S2392" t="s">
        <v>67</v>
      </c>
      <c r="T2392" t="s">
        <v>31</v>
      </c>
      <c r="U2392" t="s">
        <v>32</v>
      </c>
      <c r="V2392" t="s">
        <v>75</v>
      </c>
    </row>
    <row r="2393" spans="1:22" x14ac:dyDescent="0.25">
      <c r="A2393" t="s">
        <v>23</v>
      </c>
      <c r="B2393" t="s">
        <v>34</v>
      </c>
      <c r="C2393" t="s">
        <v>2586</v>
      </c>
      <c r="D2393" t="s">
        <v>26</v>
      </c>
      <c r="F2393" t="s">
        <v>2208</v>
      </c>
      <c r="O2393" t="s">
        <v>2208</v>
      </c>
      <c r="T2393" t="s">
        <v>36</v>
      </c>
      <c r="U2393" t="s">
        <v>32</v>
      </c>
    </row>
    <row r="2394" spans="1:22" x14ac:dyDescent="0.25">
      <c r="A2394" t="s">
        <v>23</v>
      </c>
      <c r="B2394" t="s">
        <v>24</v>
      </c>
      <c r="C2394" t="s">
        <v>2587</v>
      </c>
      <c r="D2394" t="s">
        <v>26</v>
      </c>
      <c r="F2394" t="s">
        <v>2208</v>
      </c>
      <c r="O2394" t="s">
        <v>2208</v>
      </c>
      <c r="Q2394" t="s">
        <v>28</v>
      </c>
      <c r="R2394" t="s">
        <v>43</v>
      </c>
      <c r="S2394" t="s">
        <v>44</v>
      </c>
      <c r="T2394" t="s">
        <v>31</v>
      </c>
      <c r="U2394" t="s">
        <v>32</v>
      </c>
      <c r="V2394" t="s">
        <v>33</v>
      </c>
    </row>
    <row r="2395" spans="1:22" x14ac:dyDescent="0.25">
      <c r="A2395" t="s">
        <v>23</v>
      </c>
      <c r="B2395" t="s">
        <v>24</v>
      </c>
      <c r="C2395" t="s">
        <v>2588</v>
      </c>
      <c r="D2395" t="s">
        <v>26</v>
      </c>
      <c r="F2395" t="s">
        <v>2208</v>
      </c>
      <c r="O2395" t="s">
        <v>2208</v>
      </c>
      <c r="Q2395" t="s">
        <v>28</v>
      </c>
      <c r="R2395" t="s">
        <v>43</v>
      </c>
      <c r="S2395" t="s">
        <v>44</v>
      </c>
      <c r="T2395" t="s">
        <v>31</v>
      </c>
      <c r="U2395" t="s">
        <v>32</v>
      </c>
      <c r="V2395" t="s">
        <v>33</v>
      </c>
    </row>
    <row r="2396" spans="1:22" x14ac:dyDescent="0.25">
      <c r="A2396" t="s">
        <v>23</v>
      </c>
      <c r="B2396" t="s">
        <v>24</v>
      </c>
      <c r="C2396" t="s">
        <v>2589</v>
      </c>
      <c r="D2396" t="s">
        <v>26</v>
      </c>
      <c r="F2396" t="s">
        <v>2208</v>
      </c>
      <c r="O2396" t="s">
        <v>2208</v>
      </c>
      <c r="Q2396" t="s">
        <v>65</v>
      </c>
      <c r="R2396" t="s">
        <v>226</v>
      </c>
      <c r="S2396" t="s">
        <v>67</v>
      </c>
      <c r="T2396" t="s">
        <v>31</v>
      </c>
      <c r="U2396" t="s">
        <v>32</v>
      </c>
      <c r="V2396" t="s">
        <v>75</v>
      </c>
    </row>
    <row r="2397" spans="1:22" x14ac:dyDescent="0.25">
      <c r="A2397" t="s">
        <v>23</v>
      </c>
      <c r="B2397" t="s">
        <v>24</v>
      </c>
      <c r="C2397" t="s">
        <v>2590</v>
      </c>
      <c r="D2397" t="s">
        <v>26</v>
      </c>
      <c r="F2397" t="s">
        <v>2208</v>
      </c>
      <c r="O2397" t="s">
        <v>2208</v>
      </c>
      <c r="Q2397" t="s">
        <v>79</v>
      </c>
      <c r="R2397" t="s">
        <v>134</v>
      </c>
      <c r="S2397" t="s">
        <v>67</v>
      </c>
      <c r="T2397" t="s">
        <v>31</v>
      </c>
      <c r="U2397" t="s">
        <v>32</v>
      </c>
      <c r="V2397" t="s">
        <v>75</v>
      </c>
    </row>
    <row r="2398" spans="1:22" x14ac:dyDescent="0.25">
      <c r="A2398" t="s">
        <v>23</v>
      </c>
      <c r="B2398" t="s">
        <v>24</v>
      </c>
      <c r="C2398" t="s">
        <v>2591</v>
      </c>
      <c r="D2398" t="s">
        <v>26</v>
      </c>
      <c r="F2398" t="s">
        <v>2208</v>
      </c>
      <c r="O2398" t="s">
        <v>2208</v>
      </c>
      <c r="Q2398" t="s">
        <v>83</v>
      </c>
      <c r="R2398" t="s">
        <v>595</v>
      </c>
      <c r="S2398" t="s">
        <v>85</v>
      </c>
      <c r="T2398" t="s">
        <v>31</v>
      </c>
      <c r="U2398" t="s">
        <v>32</v>
      </c>
      <c r="V2398" t="s">
        <v>75</v>
      </c>
    </row>
    <row r="2399" spans="1:22" x14ac:dyDescent="0.25">
      <c r="A2399" t="s">
        <v>23</v>
      </c>
      <c r="B2399" t="s">
        <v>24</v>
      </c>
      <c r="C2399" t="s">
        <v>2592</v>
      </c>
      <c r="D2399" t="s">
        <v>26</v>
      </c>
      <c r="F2399" t="s">
        <v>2208</v>
      </c>
      <c r="O2399" t="s">
        <v>2208</v>
      </c>
      <c r="Q2399" t="s">
        <v>65</v>
      </c>
      <c r="R2399" t="s">
        <v>103</v>
      </c>
      <c r="S2399" t="s">
        <v>67</v>
      </c>
      <c r="T2399" t="s">
        <v>31</v>
      </c>
      <c r="U2399" t="s">
        <v>32</v>
      </c>
      <c r="V2399" t="s">
        <v>104</v>
      </c>
    </row>
    <row r="2400" spans="1:22" x14ac:dyDescent="0.25">
      <c r="A2400" t="s">
        <v>23</v>
      </c>
      <c r="B2400" t="s">
        <v>24</v>
      </c>
      <c r="C2400" t="s">
        <v>2593</v>
      </c>
      <c r="D2400" t="s">
        <v>26</v>
      </c>
      <c r="F2400" t="s">
        <v>2208</v>
      </c>
      <c r="O2400" t="s">
        <v>2208</v>
      </c>
      <c r="Q2400" t="s">
        <v>65</v>
      </c>
      <c r="R2400" t="s">
        <v>111</v>
      </c>
      <c r="S2400" t="s">
        <v>67</v>
      </c>
      <c r="T2400" t="s">
        <v>31</v>
      </c>
      <c r="U2400" t="s">
        <v>32</v>
      </c>
      <c r="V2400" t="s">
        <v>75</v>
      </c>
    </row>
    <row r="2401" spans="1:22" x14ac:dyDescent="0.25">
      <c r="A2401" t="s">
        <v>23</v>
      </c>
      <c r="B2401" t="s">
        <v>24</v>
      </c>
      <c r="C2401" t="s">
        <v>2594</v>
      </c>
      <c r="D2401" t="s">
        <v>26</v>
      </c>
      <c r="F2401" t="s">
        <v>2208</v>
      </c>
      <c r="O2401" t="s">
        <v>2208</v>
      </c>
      <c r="Q2401" t="s">
        <v>65</v>
      </c>
      <c r="R2401" t="s">
        <v>182</v>
      </c>
      <c r="S2401" t="s">
        <v>67</v>
      </c>
      <c r="T2401" t="s">
        <v>31</v>
      </c>
      <c r="U2401" t="s">
        <v>32</v>
      </c>
      <c r="V2401" t="s">
        <v>75</v>
      </c>
    </row>
    <row r="2402" spans="1:22" x14ac:dyDescent="0.25">
      <c r="A2402" t="s">
        <v>23</v>
      </c>
      <c r="B2402" t="s">
        <v>24</v>
      </c>
      <c r="C2402" t="s">
        <v>2595</v>
      </c>
      <c r="D2402" t="s">
        <v>26</v>
      </c>
      <c r="F2402" t="s">
        <v>2208</v>
      </c>
      <c r="O2402" t="s">
        <v>2208</v>
      </c>
      <c r="Q2402" t="s">
        <v>28</v>
      </c>
      <c r="R2402" t="s">
        <v>47</v>
      </c>
      <c r="S2402" t="s">
        <v>48</v>
      </c>
      <c r="T2402" t="s">
        <v>31</v>
      </c>
      <c r="U2402" t="s">
        <v>32</v>
      </c>
      <c r="V2402" t="s">
        <v>33</v>
      </c>
    </row>
    <row r="2403" spans="1:22" x14ac:dyDescent="0.25">
      <c r="A2403" t="s">
        <v>23</v>
      </c>
      <c r="B2403" t="s">
        <v>24</v>
      </c>
      <c r="C2403" t="s">
        <v>2596</v>
      </c>
      <c r="D2403" t="s">
        <v>26</v>
      </c>
      <c r="F2403" t="s">
        <v>2208</v>
      </c>
      <c r="O2403" t="s">
        <v>2208</v>
      </c>
      <c r="Q2403" t="s">
        <v>28</v>
      </c>
      <c r="R2403" t="s">
        <v>29</v>
      </c>
      <c r="S2403" t="s">
        <v>30</v>
      </c>
      <c r="T2403" t="s">
        <v>31</v>
      </c>
      <c r="U2403" t="s">
        <v>32</v>
      </c>
      <c r="V2403" t="s">
        <v>33</v>
      </c>
    </row>
    <row r="2404" spans="1:22" x14ac:dyDescent="0.25">
      <c r="A2404" t="s">
        <v>23</v>
      </c>
      <c r="B2404" t="s">
        <v>34</v>
      </c>
      <c r="C2404" t="s">
        <v>2597</v>
      </c>
      <c r="D2404" t="s">
        <v>26</v>
      </c>
      <c r="F2404" t="s">
        <v>2208</v>
      </c>
      <c r="O2404" t="s">
        <v>2208</v>
      </c>
      <c r="T2404" t="s">
        <v>36</v>
      </c>
      <c r="U2404" t="s">
        <v>32</v>
      </c>
    </row>
    <row r="2405" spans="1:22" x14ac:dyDescent="0.25">
      <c r="A2405" t="s">
        <v>23</v>
      </c>
      <c r="B2405" t="s">
        <v>24</v>
      </c>
      <c r="C2405" t="s">
        <v>2598</v>
      </c>
      <c r="D2405" t="s">
        <v>26</v>
      </c>
      <c r="F2405" t="s">
        <v>2208</v>
      </c>
      <c r="O2405" t="s">
        <v>2208</v>
      </c>
      <c r="Q2405" t="s">
        <v>28</v>
      </c>
      <c r="R2405" t="s">
        <v>43</v>
      </c>
      <c r="S2405" t="s">
        <v>44</v>
      </c>
      <c r="T2405" t="s">
        <v>31</v>
      </c>
      <c r="U2405" t="s">
        <v>32</v>
      </c>
      <c r="V2405" t="s">
        <v>33</v>
      </c>
    </row>
    <row r="2406" spans="1:22" x14ac:dyDescent="0.25">
      <c r="A2406" t="s">
        <v>23</v>
      </c>
      <c r="B2406" t="s">
        <v>24</v>
      </c>
      <c r="C2406" t="s">
        <v>2599</v>
      </c>
      <c r="D2406" t="s">
        <v>26</v>
      </c>
      <c r="F2406" t="s">
        <v>2208</v>
      </c>
      <c r="O2406" t="s">
        <v>2208</v>
      </c>
      <c r="Q2406" t="s">
        <v>28</v>
      </c>
      <c r="R2406" t="s">
        <v>47</v>
      </c>
      <c r="S2406" t="s">
        <v>48</v>
      </c>
      <c r="T2406" t="s">
        <v>31</v>
      </c>
      <c r="U2406" t="s">
        <v>32</v>
      </c>
      <c r="V2406" t="s">
        <v>33</v>
      </c>
    </row>
    <row r="2407" spans="1:22" x14ac:dyDescent="0.25">
      <c r="A2407" t="s">
        <v>23</v>
      </c>
      <c r="B2407" t="s">
        <v>24</v>
      </c>
      <c r="C2407" t="s">
        <v>2600</v>
      </c>
      <c r="D2407" t="s">
        <v>26</v>
      </c>
      <c r="F2407" t="s">
        <v>2208</v>
      </c>
      <c r="O2407" t="s">
        <v>2208</v>
      </c>
      <c r="Q2407" t="s">
        <v>65</v>
      </c>
      <c r="R2407" t="s">
        <v>182</v>
      </c>
      <c r="S2407" t="s">
        <v>67</v>
      </c>
      <c r="T2407" t="s">
        <v>31</v>
      </c>
      <c r="U2407" t="s">
        <v>32</v>
      </c>
      <c r="V2407" t="s">
        <v>75</v>
      </c>
    </row>
    <row r="2408" spans="1:22" x14ac:dyDescent="0.25">
      <c r="A2408" t="s">
        <v>23</v>
      </c>
      <c r="B2408" t="s">
        <v>24</v>
      </c>
      <c r="C2408" t="s">
        <v>2601</v>
      </c>
      <c r="D2408" t="s">
        <v>26</v>
      </c>
      <c r="F2408" t="s">
        <v>2208</v>
      </c>
      <c r="O2408" t="s">
        <v>2208</v>
      </c>
      <c r="Q2408" t="s">
        <v>28</v>
      </c>
      <c r="R2408" t="s">
        <v>39</v>
      </c>
      <c r="S2408" t="s">
        <v>40</v>
      </c>
      <c r="T2408" t="s">
        <v>31</v>
      </c>
      <c r="U2408" t="s">
        <v>32</v>
      </c>
      <c r="V2408" t="s">
        <v>33</v>
      </c>
    </row>
    <row r="2409" spans="1:22" x14ac:dyDescent="0.25">
      <c r="A2409" t="s">
        <v>23</v>
      </c>
      <c r="B2409" t="s">
        <v>24</v>
      </c>
      <c r="C2409" t="s">
        <v>2602</v>
      </c>
      <c r="D2409" t="s">
        <v>26</v>
      </c>
      <c r="F2409" t="s">
        <v>2208</v>
      </c>
      <c r="O2409" t="s">
        <v>2208</v>
      </c>
      <c r="Q2409" t="s">
        <v>28</v>
      </c>
      <c r="R2409" t="s">
        <v>29</v>
      </c>
      <c r="S2409" t="s">
        <v>30</v>
      </c>
      <c r="T2409" t="s">
        <v>31</v>
      </c>
      <c r="U2409" t="s">
        <v>32</v>
      </c>
      <c r="V2409" t="s">
        <v>33</v>
      </c>
    </row>
    <row r="2410" spans="1:22" x14ac:dyDescent="0.25">
      <c r="A2410" t="s">
        <v>23</v>
      </c>
      <c r="B2410" t="s">
        <v>54</v>
      </c>
      <c r="C2410" t="s">
        <v>2603</v>
      </c>
      <c r="D2410" t="s">
        <v>144</v>
      </c>
      <c r="F2410" t="s">
        <v>2208</v>
      </c>
      <c r="O2410" t="s">
        <v>2208</v>
      </c>
      <c r="Q2410" t="s">
        <v>28</v>
      </c>
      <c r="R2410" t="s">
        <v>56</v>
      </c>
      <c r="S2410" t="s">
        <v>57</v>
      </c>
      <c r="T2410" t="s">
        <v>31</v>
      </c>
      <c r="U2410" t="s">
        <v>32</v>
      </c>
      <c r="V2410" t="s">
        <v>58</v>
      </c>
    </row>
    <row r="2411" spans="1:22" x14ac:dyDescent="0.25">
      <c r="A2411" t="s">
        <v>23</v>
      </c>
      <c r="B2411" t="s">
        <v>24</v>
      </c>
      <c r="C2411" t="s">
        <v>2604</v>
      </c>
      <c r="D2411" t="s">
        <v>26</v>
      </c>
      <c r="F2411" t="s">
        <v>2208</v>
      </c>
      <c r="O2411" t="s">
        <v>2208</v>
      </c>
      <c r="Q2411" t="s">
        <v>28</v>
      </c>
      <c r="R2411" t="s">
        <v>29</v>
      </c>
      <c r="S2411" t="s">
        <v>30</v>
      </c>
      <c r="T2411" t="s">
        <v>31</v>
      </c>
      <c r="U2411" t="s">
        <v>32</v>
      </c>
      <c r="V2411" t="s">
        <v>33</v>
      </c>
    </row>
    <row r="2412" spans="1:22" x14ac:dyDescent="0.25">
      <c r="A2412" t="s">
        <v>23</v>
      </c>
      <c r="B2412" t="s">
        <v>24</v>
      </c>
      <c r="C2412" t="s">
        <v>2605</v>
      </c>
      <c r="D2412" t="s">
        <v>26</v>
      </c>
      <c r="F2412" t="s">
        <v>2208</v>
      </c>
      <c r="O2412" t="s">
        <v>2208</v>
      </c>
      <c r="Q2412" t="s">
        <v>65</v>
      </c>
      <c r="R2412" t="s">
        <v>182</v>
      </c>
      <c r="S2412" t="s">
        <v>67</v>
      </c>
      <c r="T2412" t="s">
        <v>31</v>
      </c>
      <c r="U2412" t="s">
        <v>32</v>
      </c>
      <c r="V2412" t="s">
        <v>75</v>
      </c>
    </row>
    <row r="2413" spans="1:22" x14ac:dyDescent="0.25">
      <c r="A2413" t="s">
        <v>23</v>
      </c>
      <c r="B2413" t="s">
        <v>24</v>
      </c>
      <c r="C2413" t="s">
        <v>2606</v>
      </c>
      <c r="D2413" t="s">
        <v>26</v>
      </c>
      <c r="F2413" t="s">
        <v>2208</v>
      </c>
      <c r="O2413" t="s">
        <v>2208</v>
      </c>
      <c r="Q2413" t="s">
        <v>28</v>
      </c>
      <c r="R2413" t="s">
        <v>29</v>
      </c>
      <c r="S2413" t="s">
        <v>30</v>
      </c>
      <c r="T2413" t="s">
        <v>31</v>
      </c>
      <c r="U2413" t="s">
        <v>32</v>
      </c>
      <c r="V2413" t="s">
        <v>33</v>
      </c>
    </row>
    <row r="2414" spans="1:22" x14ac:dyDescent="0.25">
      <c r="A2414" t="s">
        <v>23</v>
      </c>
      <c r="B2414" t="s">
        <v>34</v>
      </c>
      <c r="C2414" t="s">
        <v>2607</v>
      </c>
      <c r="D2414" t="s">
        <v>26</v>
      </c>
      <c r="F2414" t="s">
        <v>2208</v>
      </c>
      <c r="O2414" t="s">
        <v>2208</v>
      </c>
      <c r="T2414" t="s">
        <v>36</v>
      </c>
      <c r="U2414" t="s">
        <v>32</v>
      </c>
    </row>
    <row r="2415" spans="1:22" x14ac:dyDescent="0.25">
      <c r="A2415" t="s">
        <v>23</v>
      </c>
      <c r="B2415" t="s">
        <v>24</v>
      </c>
      <c r="C2415" t="s">
        <v>2608</v>
      </c>
      <c r="D2415" t="s">
        <v>144</v>
      </c>
      <c r="F2415" t="s">
        <v>2208</v>
      </c>
      <c r="O2415" t="s">
        <v>2208</v>
      </c>
      <c r="Q2415" t="s">
        <v>28</v>
      </c>
      <c r="R2415" t="s">
        <v>47</v>
      </c>
      <c r="S2415" t="s">
        <v>48</v>
      </c>
      <c r="T2415" t="s">
        <v>31</v>
      </c>
      <c r="U2415" t="s">
        <v>32</v>
      </c>
      <c r="V2415" t="s">
        <v>33</v>
      </c>
    </row>
    <row r="2416" spans="1:22" x14ac:dyDescent="0.25">
      <c r="A2416" t="s">
        <v>23</v>
      </c>
      <c r="B2416" t="s">
        <v>24</v>
      </c>
      <c r="C2416" t="s">
        <v>2609</v>
      </c>
      <c r="D2416" t="s">
        <v>26</v>
      </c>
      <c r="F2416" t="s">
        <v>2208</v>
      </c>
      <c r="O2416" t="s">
        <v>2208</v>
      </c>
      <c r="Q2416" t="s">
        <v>83</v>
      </c>
      <c r="R2416" t="s">
        <v>192</v>
      </c>
      <c r="S2416" t="s">
        <v>85</v>
      </c>
      <c r="T2416" t="s">
        <v>31</v>
      </c>
      <c r="U2416" t="s">
        <v>32</v>
      </c>
      <c r="V2416" t="s">
        <v>75</v>
      </c>
    </row>
    <row r="2417" spans="1:22" x14ac:dyDescent="0.25">
      <c r="A2417" t="s">
        <v>23</v>
      </c>
      <c r="B2417" t="s">
        <v>24</v>
      </c>
      <c r="C2417" t="s">
        <v>2610</v>
      </c>
      <c r="D2417" t="s">
        <v>26</v>
      </c>
      <c r="F2417" t="s">
        <v>2208</v>
      </c>
      <c r="O2417" t="s">
        <v>2208</v>
      </c>
      <c r="Q2417" t="s">
        <v>65</v>
      </c>
      <c r="R2417" t="s">
        <v>332</v>
      </c>
      <c r="S2417" t="s">
        <v>67</v>
      </c>
      <c r="T2417" t="s">
        <v>31</v>
      </c>
      <c r="U2417" t="s">
        <v>32</v>
      </c>
      <c r="V2417" t="s">
        <v>75</v>
      </c>
    </row>
    <row r="2418" spans="1:22" x14ac:dyDescent="0.25">
      <c r="A2418" t="s">
        <v>23</v>
      </c>
      <c r="B2418" t="s">
        <v>24</v>
      </c>
      <c r="C2418" t="s">
        <v>2611</v>
      </c>
      <c r="D2418" t="s">
        <v>26</v>
      </c>
      <c r="F2418" t="s">
        <v>2208</v>
      </c>
      <c r="O2418" t="s">
        <v>2208</v>
      </c>
      <c r="Q2418" t="s">
        <v>28</v>
      </c>
      <c r="R2418" t="s">
        <v>29</v>
      </c>
      <c r="S2418" t="s">
        <v>30</v>
      </c>
      <c r="T2418" t="s">
        <v>31</v>
      </c>
      <c r="U2418" t="s">
        <v>32</v>
      </c>
      <c r="V2418" t="s">
        <v>33</v>
      </c>
    </row>
    <row r="2419" spans="1:22" x14ac:dyDescent="0.25">
      <c r="A2419" t="s">
        <v>23</v>
      </c>
      <c r="B2419" t="s">
        <v>34</v>
      </c>
      <c r="C2419" t="s">
        <v>2612</v>
      </c>
      <c r="D2419" t="s">
        <v>26</v>
      </c>
      <c r="F2419" t="s">
        <v>2208</v>
      </c>
      <c r="O2419" t="s">
        <v>2208</v>
      </c>
      <c r="T2419" t="s">
        <v>36</v>
      </c>
      <c r="U2419" t="s">
        <v>32</v>
      </c>
    </row>
    <row r="2420" spans="1:22" x14ac:dyDescent="0.25">
      <c r="A2420" t="s">
        <v>23</v>
      </c>
      <c r="B2420" t="s">
        <v>24</v>
      </c>
      <c r="C2420" t="s">
        <v>2613</v>
      </c>
      <c r="D2420" t="s">
        <v>26</v>
      </c>
      <c r="F2420" t="s">
        <v>2208</v>
      </c>
      <c r="O2420" t="s">
        <v>2208</v>
      </c>
      <c r="Q2420" t="s">
        <v>28</v>
      </c>
      <c r="R2420" t="s">
        <v>29</v>
      </c>
      <c r="S2420" t="s">
        <v>30</v>
      </c>
      <c r="T2420" t="s">
        <v>31</v>
      </c>
      <c r="U2420" t="s">
        <v>32</v>
      </c>
      <c r="V2420" t="s">
        <v>33</v>
      </c>
    </row>
    <row r="2421" spans="1:22" x14ac:dyDescent="0.25">
      <c r="A2421" t="s">
        <v>23</v>
      </c>
      <c r="B2421" t="s">
        <v>24</v>
      </c>
      <c r="C2421" t="s">
        <v>2614</v>
      </c>
      <c r="D2421" t="s">
        <v>26</v>
      </c>
      <c r="F2421" t="s">
        <v>2208</v>
      </c>
      <c r="O2421" t="s">
        <v>2208</v>
      </c>
      <c r="Q2421" t="s">
        <v>28</v>
      </c>
      <c r="R2421" t="s">
        <v>29</v>
      </c>
      <c r="S2421" t="s">
        <v>30</v>
      </c>
      <c r="T2421" t="s">
        <v>31</v>
      </c>
      <c r="U2421" t="s">
        <v>32</v>
      </c>
      <c r="V2421" t="s">
        <v>33</v>
      </c>
    </row>
    <row r="2422" spans="1:22" x14ac:dyDescent="0.25">
      <c r="A2422" t="s">
        <v>23</v>
      </c>
      <c r="B2422" t="s">
        <v>24</v>
      </c>
      <c r="C2422" t="s">
        <v>2615</v>
      </c>
      <c r="D2422" t="s">
        <v>26</v>
      </c>
      <c r="F2422" t="s">
        <v>2208</v>
      </c>
      <c r="O2422" t="s">
        <v>2208</v>
      </c>
      <c r="Q2422" t="s">
        <v>50</v>
      </c>
      <c r="R2422" t="s">
        <v>89</v>
      </c>
      <c r="S2422" t="s">
        <v>52</v>
      </c>
      <c r="T2422" t="s">
        <v>31</v>
      </c>
      <c r="U2422" t="s">
        <v>32</v>
      </c>
      <c r="V2422" t="s">
        <v>90</v>
      </c>
    </row>
    <row r="2423" spans="1:22" x14ac:dyDescent="0.25">
      <c r="A2423" t="s">
        <v>23</v>
      </c>
      <c r="B2423" t="s">
        <v>24</v>
      </c>
      <c r="C2423" t="s">
        <v>2616</v>
      </c>
      <c r="D2423" t="s">
        <v>26</v>
      </c>
      <c r="F2423" t="s">
        <v>2208</v>
      </c>
      <c r="O2423" t="s">
        <v>2208</v>
      </c>
      <c r="Q2423" t="s">
        <v>65</v>
      </c>
      <c r="R2423" t="s">
        <v>437</v>
      </c>
      <c r="S2423" t="s">
        <v>67</v>
      </c>
      <c r="T2423" t="s">
        <v>31</v>
      </c>
      <c r="U2423" t="s">
        <v>32</v>
      </c>
      <c r="V2423" t="s">
        <v>68</v>
      </c>
    </row>
    <row r="2424" spans="1:22" x14ac:dyDescent="0.25">
      <c r="A2424" t="s">
        <v>23</v>
      </c>
      <c r="B2424" t="s">
        <v>24</v>
      </c>
      <c r="C2424" t="s">
        <v>2617</v>
      </c>
      <c r="D2424" t="s">
        <v>26</v>
      </c>
      <c r="F2424" t="s">
        <v>2208</v>
      </c>
      <c r="O2424" t="s">
        <v>2208</v>
      </c>
      <c r="Q2424" t="s">
        <v>28</v>
      </c>
      <c r="R2424" t="s">
        <v>29</v>
      </c>
      <c r="S2424" t="s">
        <v>30</v>
      </c>
      <c r="T2424" t="s">
        <v>31</v>
      </c>
      <c r="U2424" t="s">
        <v>32</v>
      </c>
      <c r="V2424" t="s">
        <v>33</v>
      </c>
    </row>
    <row r="2425" spans="1:22" x14ac:dyDescent="0.25">
      <c r="A2425" t="s">
        <v>23</v>
      </c>
      <c r="B2425" t="s">
        <v>34</v>
      </c>
      <c r="C2425" t="s">
        <v>2618</v>
      </c>
      <c r="D2425" t="s">
        <v>26</v>
      </c>
      <c r="F2425" t="s">
        <v>2208</v>
      </c>
      <c r="O2425" t="s">
        <v>2208</v>
      </c>
      <c r="T2425" t="s">
        <v>36</v>
      </c>
      <c r="U2425" t="s">
        <v>32</v>
      </c>
    </row>
    <row r="2426" spans="1:22" x14ac:dyDescent="0.25">
      <c r="A2426" t="s">
        <v>23</v>
      </c>
      <c r="B2426" t="s">
        <v>24</v>
      </c>
      <c r="C2426" t="s">
        <v>2619</v>
      </c>
      <c r="D2426" t="s">
        <v>26</v>
      </c>
      <c r="F2426" t="s">
        <v>2208</v>
      </c>
      <c r="O2426" t="s">
        <v>2208</v>
      </c>
      <c r="Q2426" t="s">
        <v>28</v>
      </c>
      <c r="R2426" t="s">
        <v>43</v>
      </c>
      <c r="S2426" t="s">
        <v>44</v>
      </c>
      <c r="T2426" t="s">
        <v>31</v>
      </c>
      <c r="U2426" t="s">
        <v>32</v>
      </c>
      <c r="V2426" t="s">
        <v>33</v>
      </c>
    </row>
    <row r="2427" spans="1:22" x14ac:dyDescent="0.25">
      <c r="A2427" t="s">
        <v>23</v>
      </c>
      <c r="B2427" t="s">
        <v>24</v>
      </c>
      <c r="C2427" t="s">
        <v>2620</v>
      </c>
      <c r="D2427" t="s">
        <v>26</v>
      </c>
      <c r="F2427" t="s">
        <v>2208</v>
      </c>
      <c r="O2427" t="s">
        <v>2208</v>
      </c>
      <c r="Q2427" t="s">
        <v>28</v>
      </c>
      <c r="R2427" t="s">
        <v>39</v>
      </c>
      <c r="S2427" t="s">
        <v>40</v>
      </c>
      <c r="T2427" t="s">
        <v>31</v>
      </c>
      <c r="U2427" t="s">
        <v>32</v>
      </c>
      <c r="V2427" t="s">
        <v>33</v>
      </c>
    </row>
    <row r="2428" spans="1:22" x14ac:dyDescent="0.25">
      <c r="A2428" t="s">
        <v>23</v>
      </c>
      <c r="B2428" t="s">
        <v>24</v>
      </c>
      <c r="C2428" t="s">
        <v>2621</v>
      </c>
      <c r="D2428" t="s">
        <v>26</v>
      </c>
      <c r="F2428" t="s">
        <v>2208</v>
      </c>
      <c r="O2428" t="s">
        <v>2208</v>
      </c>
      <c r="Q2428" t="s">
        <v>65</v>
      </c>
      <c r="R2428" t="s">
        <v>226</v>
      </c>
      <c r="S2428" t="s">
        <v>67</v>
      </c>
      <c r="T2428" t="s">
        <v>31</v>
      </c>
      <c r="U2428" t="s">
        <v>32</v>
      </c>
      <c r="V2428" t="s">
        <v>75</v>
      </c>
    </row>
    <row r="2429" spans="1:22" x14ac:dyDescent="0.25">
      <c r="A2429" t="s">
        <v>23</v>
      </c>
      <c r="B2429" t="s">
        <v>24</v>
      </c>
      <c r="C2429" t="s">
        <v>2622</v>
      </c>
      <c r="D2429" t="s">
        <v>26</v>
      </c>
      <c r="F2429" t="s">
        <v>2208</v>
      </c>
      <c r="O2429" t="s">
        <v>2208</v>
      </c>
      <c r="Q2429" t="s">
        <v>65</v>
      </c>
      <c r="R2429" t="s">
        <v>74</v>
      </c>
      <c r="S2429" t="s">
        <v>67</v>
      </c>
      <c r="T2429" t="s">
        <v>31</v>
      </c>
      <c r="U2429" t="s">
        <v>32</v>
      </c>
      <c r="V2429" t="s">
        <v>75</v>
      </c>
    </row>
    <row r="2430" spans="1:22" x14ac:dyDescent="0.25">
      <c r="A2430" t="s">
        <v>23</v>
      </c>
      <c r="B2430" t="s">
        <v>24</v>
      </c>
      <c r="C2430" t="s">
        <v>2623</v>
      </c>
      <c r="D2430" t="s">
        <v>26</v>
      </c>
      <c r="F2430" t="s">
        <v>2208</v>
      </c>
      <c r="O2430" t="s">
        <v>2208</v>
      </c>
      <c r="Q2430" t="s">
        <v>65</v>
      </c>
      <c r="R2430" t="s">
        <v>182</v>
      </c>
      <c r="S2430" t="s">
        <v>67</v>
      </c>
      <c r="T2430" t="s">
        <v>31</v>
      </c>
      <c r="U2430" t="s">
        <v>32</v>
      </c>
      <c r="V2430" t="s">
        <v>75</v>
      </c>
    </row>
    <row r="2431" spans="1:22" x14ac:dyDescent="0.25">
      <c r="A2431" t="s">
        <v>23</v>
      </c>
      <c r="B2431" t="s">
        <v>34</v>
      </c>
      <c r="C2431" t="s">
        <v>2624</v>
      </c>
      <c r="D2431" t="s">
        <v>26</v>
      </c>
      <c r="F2431" t="s">
        <v>2208</v>
      </c>
      <c r="O2431" t="s">
        <v>2208</v>
      </c>
      <c r="T2431" t="s">
        <v>36</v>
      </c>
      <c r="U2431" t="s">
        <v>32</v>
      </c>
    </row>
    <row r="2432" spans="1:22" x14ac:dyDescent="0.25">
      <c r="A2432" t="s">
        <v>23</v>
      </c>
      <c r="B2432" t="s">
        <v>24</v>
      </c>
      <c r="C2432" t="s">
        <v>2625</v>
      </c>
      <c r="D2432" t="s">
        <v>26</v>
      </c>
      <c r="F2432" t="s">
        <v>2208</v>
      </c>
      <c r="O2432" t="s">
        <v>2208</v>
      </c>
      <c r="Q2432" t="s">
        <v>28</v>
      </c>
      <c r="R2432" t="s">
        <v>43</v>
      </c>
      <c r="S2432" t="s">
        <v>44</v>
      </c>
      <c r="T2432" t="s">
        <v>31</v>
      </c>
      <c r="U2432" t="s">
        <v>32</v>
      </c>
      <c r="V2432" t="s">
        <v>33</v>
      </c>
    </row>
    <row r="2433" spans="1:22" x14ac:dyDescent="0.25">
      <c r="A2433" t="s">
        <v>23</v>
      </c>
      <c r="B2433" t="s">
        <v>24</v>
      </c>
      <c r="C2433" t="s">
        <v>2626</v>
      </c>
      <c r="D2433" t="s">
        <v>26</v>
      </c>
      <c r="F2433" t="s">
        <v>2208</v>
      </c>
      <c r="O2433" t="s">
        <v>2208</v>
      </c>
      <c r="Q2433" t="s">
        <v>28</v>
      </c>
      <c r="R2433" t="s">
        <v>29</v>
      </c>
      <c r="S2433" t="s">
        <v>30</v>
      </c>
      <c r="T2433" t="s">
        <v>31</v>
      </c>
      <c r="U2433" t="s">
        <v>32</v>
      </c>
      <c r="V2433" t="s">
        <v>33</v>
      </c>
    </row>
    <row r="2434" spans="1:22" x14ac:dyDescent="0.25">
      <c r="A2434" t="s">
        <v>23</v>
      </c>
      <c r="B2434" t="s">
        <v>24</v>
      </c>
      <c r="C2434" t="s">
        <v>2627</v>
      </c>
      <c r="D2434" t="s">
        <v>26</v>
      </c>
      <c r="F2434" t="s">
        <v>2208</v>
      </c>
      <c r="O2434" t="s">
        <v>2208</v>
      </c>
      <c r="Q2434" t="s">
        <v>28</v>
      </c>
      <c r="R2434" t="s">
        <v>39</v>
      </c>
      <c r="S2434" t="s">
        <v>40</v>
      </c>
      <c r="T2434" t="s">
        <v>31</v>
      </c>
      <c r="U2434" t="s">
        <v>32</v>
      </c>
      <c r="V2434" t="s">
        <v>33</v>
      </c>
    </row>
    <row r="2435" spans="1:22" x14ac:dyDescent="0.25">
      <c r="A2435" t="s">
        <v>23</v>
      </c>
      <c r="B2435" t="s">
        <v>24</v>
      </c>
      <c r="C2435" t="s">
        <v>2628</v>
      </c>
      <c r="D2435" t="s">
        <v>26</v>
      </c>
      <c r="F2435" t="s">
        <v>2208</v>
      </c>
      <c r="O2435" t="s">
        <v>2208</v>
      </c>
      <c r="Q2435" t="s">
        <v>65</v>
      </c>
      <c r="R2435" t="s">
        <v>195</v>
      </c>
      <c r="S2435" t="s">
        <v>67</v>
      </c>
      <c r="T2435" t="s">
        <v>31</v>
      </c>
      <c r="U2435" t="s">
        <v>32</v>
      </c>
      <c r="V2435" t="s">
        <v>75</v>
      </c>
    </row>
    <row r="2436" spans="1:22" x14ac:dyDescent="0.25">
      <c r="A2436" t="s">
        <v>23</v>
      </c>
      <c r="B2436" t="s">
        <v>34</v>
      </c>
      <c r="C2436" t="s">
        <v>2629</v>
      </c>
      <c r="D2436" t="s">
        <v>26</v>
      </c>
      <c r="F2436" t="s">
        <v>2208</v>
      </c>
      <c r="O2436" t="s">
        <v>2208</v>
      </c>
      <c r="T2436" t="s">
        <v>36</v>
      </c>
      <c r="U2436" t="s">
        <v>32</v>
      </c>
    </row>
    <row r="2437" spans="1:22" x14ac:dyDescent="0.25">
      <c r="A2437" t="s">
        <v>23</v>
      </c>
      <c r="B2437" t="s">
        <v>24</v>
      </c>
      <c r="C2437" t="s">
        <v>2630</v>
      </c>
      <c r="D2437" t="s">
        <v>26</v>
      </c>
      <c r="F2437" t="s">
        <v>2208</v>
      </c>
      <c r="O2437" t="s">
        <v>2208</v>
      </c>
      <c r="Q2437" t="s">
        <v>65</v>
      </c>
      <c r="R2437" t="s">
        <v>264</v>
      </c>
      <c r="S2437" t="s">
        <v>67</v>
      </c>
      <c r="T2437" t="s">
        <v>31</v>
      </c>
      <c r="U2437" t="s">
        <v>32</v>
      </c>
      <c r="V2437" t="s">
        <v>68</v>
      </c>
    </row>
    <row r="2438" spans="1:22" x14ac:dyDescent="0.25">
      <c r="A2438" t="s">
        <v>23</v>
      </c>
      <c r="B2438" t="s">
        <v>24</v>
      </c>
      <c r="C2438" t="s">
        <v>2631</v>
      </c>
      <c r="D2438" t="s">
        <v>26</v>
      </c>
      <c r="F2438" t="s">
        <v>2208</v>
      </c>
      <c r="O2438" t="s">
        <v>2208</v>
      </c>
      <c r="Q2438" t="s">
        <v>28</v>
      </c>
      <c r="R2438" t="s">
        <v>43</v>
      </c>
      <c r="S2438" t="s">
        <v>44</v>
      </c>
      <c r="T2438" t="s">
        <v>31</v>
      </c>
      <c r="U2438" t="s">
        <v>32</v>
      </c>
      <c r="V2438" t="s">
        <v>33</v>
      </c>
    </row>
    <row r="2439" spans="1:22" x14ac:dyDescent="0.25">
      <c r="A2439" t="s">
        <v>23</v>
      </c>
      <c r="B2439" t="s">
        <v>34</v>
      </c>
      <c r="C2439" t="s">
        <v>2632</v>
      </c>
      <c r="D2439" t="s">
        <v>26</v>
      </c>
      <c r="F2439" t="s">
        <v>2208</v>
      </c>
      <c r="O2439" t="s">
        <v>2208</v>
      </c>
      <c r="T2439" t="s">
        <v>36</v>
      </c>
      <c r="U2439" t="s">
        <v>32</v>
      </c>
    </row>
    <row r="2440" spans="1:22" x14ac:dyDescent="0.25">
      <c r="A2440" t="s">
        <v>23</v>
      </c>
      <c r="B2440" t="s">
        <v>34</v>
      </c>
      <c r="C2440" t="s">
        <v>2633</v>
      </c>
      <c r="D2440" t="s">
        <v>26</v>
      </c>
      <c r="F2440" t="s">
        <v>2208</v>
      </c>
      <c r="O2440" t="s">
        <v>2208</v>
      </c>
      <c r="T2440" t="s">
        <v>36</v>
      </c>
      <c r="U2440" t="s">
        <v>32</v>
      </c>
    </row>
    <row r="2441" spans="1:22" x14ac:dyDescent="0.25">
      <c r="A2441" t="s">
        <v>23</v>
      </c>
      <c r="B2441" t="s">
        <v>24</v>
      </c>
      <c r="C2441" t="s">
        <v>2634</v>
      </c>
      <c r="D2441" t="s">
        <v>26</v>
      </c>
      <c r="F2441" t="s">
        <v>2208</v>
      </c>
      <c r="O2441" t="s">
        <v>2208</v>
      </c>
      <c r="Q2441" t="s">
        <v>65</v>
      </c>
      <c r="R2441" t="s">
        <v>460</v>
      </c>
      <c r="S2441" t="s">
        <v>67</v>
      </c>
      <c r="T2441" t="s">
        <v>31</v>
      </c>
      <c r="U2441" t="s">
        <v>32</v>
      </c>
      <c r="V2441" t="s">
        <v>68</v>
      </c>
    </row>
    <row r="2442" spans="1:22" x14ac:dyDescent="0.25">
      <c r="A2442" t="s">
        <v>23</v>
      </c>
      <c r="B2442" t="s">
        <v>24</v>
      </c>
      <c r="C2442" t="s">
        <v>2635</v>
      </c>
      <c r="D2442" t="s">
        <v>26</v>
      </c>
      <c r="F2442" t="s">
        <v>2208</v>
      </c>
      <c r="O2442" t="s">
        <v>2208</v>
      </c>
      <c r="Q2442" t="s">
        <v>65</v>
      </c>
      <c r="R2442" t="s">
        <v>260</v>
      </c>
      <c r="S2442" t="s">
        <v>67</v>
      </c>
      <c r="T2442" t="s">
        <v>31</v>
      </c>
      <c r="U2442" t="s">
        <v>32</v>
      </c>
      <c r="V2442" t="s">
        <v>68</v>
      </c>
    </row>
    <row r="2443" spans="1:22" x14ac:dyDescent="0.25">
      <c r="A2443" t="s">
        <v>23</v>
      </c>
      <c r="B2443" t="s">
        <v>24</v>
      </c>
      <c r="C2443" t="s">
        <v>2636</v>
      </c>
      <c r="D2443" t="s">
        <v>26</v>
      </c>
      <c r="F2443" t="s">
        <v>2208</v>
      </c>
      <c r="O2443" t="s">
        <v>2208</v>
      </c>
      <c r="Q2443" t="s">
        <v>28</v>
      </c>
      <c r="R2443" t="s">
        <v>39</v>
      </c>
      <c r="S2443" t="s">
        <v>40</v>
      </c>
      <c r="T2443" t="s">
        <v>31</v>
      </c>
      <c r="U2443" t="s">
        <v>32</v>
      </c>
      <c r="V2443" t="s">
        <v>33</v>
      </c>
    </row>
    <row r="2444" spans="1:22" x14ac:dyDescent="0.25">
      <c r="A2444" t="s">
        <v>23</v>
      </c>
      <c r="B2444" t="s">
        <v>24</v>
      </c>
      <c r="C2444" t="s">
        <v>2637</v>
      </c>
      <c r="D2444" t="s">
        <v>26</v>
      </c>
      <c r="F2444" t="s">
        <v>2208</v>
      </c>
      <c r="O2444" t="s">
        <v>2208</v>
      </c>
      <c r="Q2444" t="s">
        <v>28</v>
      </c>
      <c r="R2444" t="s">
        <v>39</v>
      </c>
      <c r="S2444" t="s">
        <v>40</v>
      </c>
      <c r="T2444" t="s">
        <v>31</v>
      </c>
      <c r="U2444" t="s">
        <v>32</v>
      </c>
      <c r="V2444" t="s">
        <v>33</v>
      </c>
    </row>
    <row r="2445" spans="1:22" x14ac:dyDescent="0.25">
      <c r="A2445" t="s">
        <v>23</v>
      </c>
      <c r="B2445" t="s">
        <v>24</v>
      </c>
      <c r="C2445" t="s">
        <v>2638</v>
      </c>
      <c r="D2445" t="s">
        <v>26</v>
      </c>
      <c r="F2445" t="s">
        <v>2208</v>
      </c>
      <c r="O2445" t="s">
        <v>2208</v>
      </c>
      <c r="Q2445" t="s">
        <v>83</v>
      </c>
      <c r="R2445" t="s">
        <v>377</v>
      </c>
      <c r="S2445" t="s">
        <v>85</v>
      </c>
      <c r="T2445" t="s">
        <v>31</v>
      </c>
      <c r="U2445" t="s">
        <v>32</v>
      </c>
      <c r="V2445" t="s">
        <v>63</v>
      </c>
    </row>
    <row r="2446" spans="1:22" x14ac:dyDescent="0.25">
      <c r="A2446" t="s">
        <v>23</v>
      </c>
      <c r="B2446" t="s">
        <v>24</v>
      </c>
      <c r="C2446" t="s">
        <v>2639</v>
      </c>
      <c r="D2446" t="s">
        <v>26</v>
      </c>
      <c r="F2446" t="s">
        <v>2208</v>
      </c>
      <c r="O2446" t="s">
        <v>2208</v>
      </c>
      <c r="Q2446" t="s">
        <v>28</v>
      </c>
      <c r="R2446" t="s">
        <v>39</v>
      </c>
      <c r="S2446" t="s">
        <v>40</v>
      </c>
      <c r="T2446" t="s">
        <v>31</v>
      </c>
      <c r="U2446" t="s">
        <v>32</v>
      </c>
      <c r="V2446" t="s">
        <v>33</v>
      </c>
    </row>
    <row r="2447" spans="1:22" x14ac:dyDescent="0.25">
      <c r="A2447" t="s">
        <v>23</v>
      </c>
      <c r="B2447" t="s">
        <v>24</v>
      </c>
      <c r="C2447" t="s">
        <v>2640</v>
      </c>
      <c r="D2447" t="s">
        <v>26</v>
      </c>
      <c r="F2447" t="s">
        <v>2208</v>
      </c>
      <c r="O2447" t="s">
        <v>2208</v>
      </c>
      <c r="Q2447" t="s">
        <v>83</v>
      </c>
      <c r="R2447" t="s">
        <v>150</v>
      </c>
      <c r="S2447" t="s">
        <v>85</v>
      </c>
      <c r="T2447" t="s">
        <v>31</v>
      </c>
      <c r="U2447" t="s">
        <v>32</v>
      </c>
      <c r="V2447" t="s">
        <v>63</v>
      </c>
    </row>
    <row r="2448" spans="1:22" x14ac:dyDescent="0.25">
      <c r="A2448" t="s">
        <v>23</v>
      </c>
      <c r="B2448" t="s">
        <v>24</v>
      </c>
      <c r="C2448" t="s">
        <v>2641</v>
      </c>
      <c r="D2448" t="s">
        <v>26</v>
      </c>
      <c r="F2448" t="s">
        <v>2208</v>
      </c>
      <c r="O2448" t="s">
        <v>2208</v>
      </c>
      <c r="Q2448" t="s">
        <v>65</v>
      </c>
      <c r="R2448" t="s">
        <v>320</v>
      </c>
      <c r="S2448" t="s">
        <v>67</v>
      </c>
      <c r="T2448" t="s">
        <v>31</v>
      </c>
      <c r="U2448" t="s">
        <v>32</v>
      </c>
      <c r="V2448" t="s">
        <v>63</v>
      </c>
    </row>
    <row r="2449" spans="1:22" x14ac:dyDescent="0.25">
      <c r="A2449" t="s">
        <v>23</v>
      </c>
      <c r="B2449" t="s">
        <v>24</v>
      </c>
      <c r="C2449" t="s">
        <v>2642</v>
      </c>
      <c r="D2449" t="s">
        <v>26</v>
      </c>
      <c r="F2449" t="s">
        <v>2208</v>
      </c>
      <c r="O2449" t="s">
        <v>2208</v>
      </c>
      <c r="Q2449" t="s">
        <v>28</v>
      </c>
      <c r="R2449" t="s">
        <v>43</v>
      </c>
      <c r="S2449" t="s">
        <v>44</v>
      </c>
      <c r="T2449" t="s">
        <v>31</v>
      </c>
      <c r="U2449" t="s">
        <v>32</v>
      </c>
      <c r="V2449" t="s">
        <v>33</v>
      </c>
    </row>
    <row r="2450" spans="1:22" x14ac:dyDescent="0.25">
      <c r="A2450" t="s">
        <v>23</v>
      </c>
      <c r="B2450" t="s">
        <v>24</v>
      </c>
      <c r="C2450" t="s">
        <v>2643</v>
      </c>
      <c r="D2450" t="s">
        <v>26</v>
      </c>
      <c r="F2450" t="s">
        <v>2208</v>
      </c>
      <c r="O2450" t="s">
        <v>2208</v>
      </c>
      <c r="Q2450" t="s">
        <v>28</v>
      </c>
      <c r="R2450" t="s">
        <v>47</v>
      </c>
      <c r="S2450" t="s">
        <v>48</v>
      </c>
      <c r="T2450" t="s">
        <v>31</v>
      </c>
      <c r="U2450" t="s">
        <v>32</v>
      </c>
      <c r="V2450" t="s">
        <v>33</v>
      </c>
    </row>
    <row r="2451" spans="1:22" x14ac:dyDescent="0.25">
      <c r="A2451" t="s">
        <v>23</v>
      </c>
      <c r="B2451" t="s">
        <v>24</v>
      </c>
      <c r="C2451" t="s">
        <v>2644</v>
      </c>
      <c r="D2451" t="s">
        <v>26</v>
      </c>
      <c r="F2451" t="s">
        <v>2208</v>
      </c>
      <c r="O2451" t="s">
        <v>2208</v>
      </c>
      <c r="Q2451" t="s">
        <v>28</v>
      </c>
      <c r="R2451" t="s">
        <v>43</v>
      </c>
      <c r="S2451" t="s">
        <v>44</v>
      </c>
      <c r="T2451" t="s">
        <v>31</v>
      </c>
      <c r="U2451" t="s">
        <v>32</v>
      </c>
      <c r="V2451" t="s">
        <v>33</v>
      </c>
    </row>
    <row r="2452" spans="1:22" x14ac:dyDescent="0.25">
      <c r="A2452" t="s">
        <v>23</v>
      </c>
      <c r="B2452" t="s">
        <v>24</v>
      </c>
      <c r="C2452" t="s">
        <v>2645</v>
      </c>
      <c r="D2452" t="s">
        <v>26</v>
      </c>
      <c r="F2452" t="s">
        <v>2208</v>
      </c>
      <c r="O2452" t="s">
        <v>2208</v>
      </c>
      <c r="Q2452" t="s">
        <v>28</v>
      </c>
      <c r="R2452" t="s">
        <v>29</v>
      </c>
      <c r="S2452" t="s">
        <v>30</v>
      </c>
      <c r="T2452" t="s">
        <v>31</v>
      </c>
      <c r="U2452" t="s">
        <v>32</v>
      </c>
      <c r="V2452" t="s">
        <v>33</v>
      </c>
    </row>
    <row r="2453" spans="1:22" x14ac:dyDescent="0.25">
      <c r="A2453" t="s">
        <v>23</v>
      </c>
      <c r="B2453" t="s">
        <v>24</v>
      </c>
      <c r="C2453" t="s">
        <v>2646</v>
      </c>
      <c r="D2453" t="s">
        <v>26</v>
      </c>
      <c r="F2453" t="s">
        <v>2647</v>
      </c>
      <c r="O2453" t="s">
        <v>2647</v>
      </c>
      <c r="Q2453" t="s">
        <v>28</v>
      </c>
      <c r="R2453" t="s">
        <v>39</v>
      </c>
      <c r="S2453" t="s">
        <v>40</v>
      </c>
      <c r="T2453" t="s">
        <v>31</v>
      </c>
      <c r="U2453" t="s">
        <v>32</v>
      </c>
      <c r="V2453" t="s">
        <v>33</v>
      </c>
    </row>
    <row r="2454" spans="1:22" x14ac:dyDescent="0.25">
      <c r="A2454" t="s">
        <v>23</v>
      </c>
      <c r="B2454" t="s">
        <v>24</v>
      </c>
      <c r="C2454" t="s">
        <v>2648</v>
      </c>
      <c r="D2454" t="s">
        <v>26</v>
      </c>
      <c r="F2454" t="s">
        <v>2647</v>
      </c>
      <c r="O2454" t="s">
        <v>2647</v>
      </c>
      <c r="Q2454" t="s">
        <v>28</v>
      </c>
      <c r="R2454" t="s">
        <v>29</v>
      </c>
      <c r="S2454" t="s">
        <v>30</v>
      </c>
      <c r="T2454" t="s">
        <v>31</v>
      </c>
      <c r="U2454" t="s">
        <v>32</v>
      </c>
      <c r="V2454" t="s">
        <v>33</v>
      </c>
    </row>
    <row r="2455" spans="1:22" x14ac:dyDescent="0.25">
      <c r="A2455" t="s">
        <v>23</v>
      </c>
      <c r="B2455" t="s">
        <v>24</v>
      </c>
      <c r="C2455" t="s">
        <v>2649</v>
      </c>
      <c r="D2455" t="s">
        <v>26</v>
      </c>
      <c r="F2455" t="s">
        <v>2647</v>
      </c>
      <c r="O2455" t="s">
        <v>2647</v>
      </c>
      <c r="Q2455" t="s">
        <v>28</v>
      </c>
      <c r="R2455" t="s">
        <v>29</v>
      </c>
      <c r="S2455" t="s">
        <v>30</v>
      </c>
      <c r="T2455" t="s">
        <v>31</v>
      </c>
      <c r="U2455" t="s">
        <v>32</v>
      </c>
      <c r="V2455" t="s">
        <v>33</v>
      </c>
    </row>
    <row r="2456" spans="1:22" x14ac:dyDescent="0.25">
      <c r="A2456" t="s">
        <v>23</v>
      </c>
      <c r="B2456" t="s">
        <v>24</v>
      </c>
      <c r="C2456" t="s">
        <v>2650</v>
      </c>
      <c r="D2456" t="s">
        <v>26</v>
      </c>
      <c r="F2456" t="s">
        <v>2647</v>
      </c>
      <c r="O2456" t="s">
        <v>2647</v>
      </c>
      <c r="Q2456" t="s">
        <v>65</v>
      </c>
      <c r="R2456" t="s">
        <v>182</v>
      </c>
      <c r="S2456" t="s">
        <v>67</v>
      </c>
      <c r="T2456" t="s">
        <v>31</v>
      </c>
      <c r="U2456" t="s">
        <v>32</v>
      </c>
      <c r="V2456" t="s">
        <v>75</v>
      </c>
    </row>
    <row r="2457" spans="1:22" x14ac:dyDescent="0.25">
      <c r="A2457" t="s">
        <v>23</v>
      </c>
      <c r="B2457" t="s">
        <v>24</v>
      </c>
      <c r="C2457" t="s">
        <v>2651</v>
      </c>
      <c r="D2457" t="s">
        <v>26</v>
      </c>
      <c r="F2457" t="s">
        <v>2647</v>
      </c>
      <c r="O2457" t="s">
        <v>2647</v>
      </c>
      <c r="Q2457" t="s">
        <v>79</v>
      </c>
      <c r="R2457" t="s">
        <v>134</v>
      </c>
      <c r="S2457" t="s">
        <v>67</v>
      </c>
      <c r="T2457" t="s">
        <v>31</v>
      </c>
      <c r="U2457" t="s">
        <v>32</v>
      </c>
      <c r="V2457" t="s">
        <v>75</v>
      </c>
    </row>
    <row r="2458" spans="1:22" x14ac:dyDescent="0.25">
      <c r="A2458" t="s">
        <v>23</v>
      </c>
      <c r="B2458" t="s">
        <v>24</v>
      </c>
      <c r="C2458" t="s">
        <v>2652</v>
      </c>
      <c r="D2458" t="s">
        <v>144</v>
      </c>
      <c r="F2458" t="s">
        <v>2647</v>
      </c>
      <c r="O2458" t="s">
        <v>2647</v>
      </c>
      <c r="Q2458" t="s">
        <v>28</v>
      </c>
      <c r="R2458" t="s">
        <v>29</v>
      </c>
      <c r="S2458" t="s">
        <v>30</v>
      </c>
      <c r="T2458" t="s">
        <v>31</v>
      </c>
      <c r="U2458" t="s">
        <v>32</v>
      </c>
      <c r="V2458" t="s">
        <v>33</v>
      </c>
    </row>
    <row r="2459" spans="1:22" x14ac:dyDescent="0.25">
      <c r="A2459" t="s">
        <v>23</v>
      </c>
      <c r="B2459" t="s">
        <v>24</v>
      </c>
      <c r="C2459" t="s">
        <v>2653</v>
      </c>
      <c r="D2459" t="s">
        <v>26</v>
      </c>
      <c r="F2459" t="s">
        <v>2647</v>
      </c>
      <c r="O2459" t="s">
        <v>2647</v>
      </c>
      <c r="Q2459" t="s">
        <v>83</v>
      </c>
      <c r="R2459" t="s">
        <v>364</v>
      </c>
      <c r="S2459" t="s">
        <v>85</v>
      </c>
      <c r="T2459" t="s">
        <v>31</v>
      </c>
      <c r="U2459" t="s">
        <v>32</v>
      </c>
      <c r="V2459" t="s">
        <v>63</v>
      </c>
    </row>
    <row r="2460" spans="1:22" x14ac:dyDescent="0.25">
      <c r="A2460" t="s">
        <v>23</v>
      </c>
      <c r="B2460" t="s">
        <v>24</v>
      </c>
      <c r="C2460" t="s">
        <v>2654</v>
      </c>
      <c r="D2460" t="s">
        <v>26</v>
      </c>
      <c r="F2460" t="s">
        <v>2647</v>
      </c>
      <c r="O2460" t="s">
        <v>2647</v>
      </c>
      <c r="Q2460" t="s">
        <v>28</v>
      </c>
      <c r="R2460" t="s">
        <v>29</v>
      </c>
      <c r="S2460" t="s">
        <v>30</v>
      </c>
      <c r="T2460" t="s">
        <v>31</v>
      </c>
      <c r="U2460" t="s">
        <v>32</v>
      </c>
      <c r="V2460" t="s">
        <v>33</v>
      </c>
    </row>
    <row r="2461" spans="1:22" x14ac:dyDescent="0.25">
      <c r="A2461" t="s">
        <v>23</v>
      </c>
      <c r="B2461" t="s">
        <v>24</v>
      </c>
      <c r="C2461" t="s">
        <v>2655</v>
      </c>
      <c r="D2461" t="s">
        <v>144</v>
      </c>
      <c r="F2461" t="s">
        <v>2647</v>
      </c>
      <c r="O2461" t="s">
        <v>2647</v>
      </c>
      <c r="Q2461" t="s">
        <v>28</v>
      </c>
      <c r="R2461" t="s">
        <v>39</v>
      </c>
      <c r="S2461" t="s">
        <v>40</v>
      </c>
      <c r="T2461" t="s">
        <v>31</v>
      </c>
      <c r="U2461" t="s">
        <v>32</v>
      </c>
      <c r="V2461" t="s">
        <v>33</v>
      </c>
    </row>
    <row r="2462" spans="1:22" x14ac:dyDescent="0.25">
      <c r="A2462" t="s">
        <v>23</v>
      </c>
      <c r="B2462" t="s">
        <v>24</v>
      </c>
      <c r="C2462" t="s">
        <v>2656</v>
      </c>
      <c r="D2462" t="s">
        <v>26</v>
      </c>
      <c r="F2462" t="s">
        <v>2647</v>
      </c>
      <c r="O2462" t="s">
        <v>2647</v>
      </c>
      <c r="Q2462" t="s">
        <v>28</v>
      </c>
      <c r="R2462" t="s">
        <v>404</v>
      </c>
      <c r="S2462" t="s">
        <v>405</v>
      </c>
      <c r="T2462" t="s">
        <v>31</v>
      </c>
      <c r="U2462" t="s">
        <v>32</v>
      </c>
      <c r="V2462" t="s">
        <v>33</v>
      </c>
    </row>
    <row r="2463" spans="1:22" x14ac:dyDescent="0.25">
      <c r="A2463" t="s">
        <v>23</v>
      </c>
      <c r="B2463" t="s">
        <v>24</v>
      </c>
      <c r="C2463" t="s">
        <v>2657</v>
      </c>
      <c r="D2463" t="s">
        <v>26</v>
      </c>
      <c r="F2463" t="s">
        <v>2647</v>
      </c>
      <c r="O2463" t="s">
        <v>2647</v>
      </c>
      <c r="Q2463" t="s">
        <v>50</v>
      </c>
      <c r="R2463" t="s">
        <v>159</v>
      </c>
      <c r="S2463" t="s">
        <v>52</v>
      </c>
      <c r="T2463" t="s">
        <v>31</v>
      </c>
      <c r="U2463" t="s">
        <v>32</v>
      </c>
      <c r="V2463" t="s">
        <v>75</v>
      </c>
    </row>
    <row r="2464" spans="1:22" x14ac:dyDescent="0.25">
      <c r="A2464" t="s">
        <v>23</v>
      </c>
      <c r="B2464" t="s">
        <v>24</v>
      </c>
      <c r="C2464" t="s">
        <v>2658</v>
      </c>
      <c r="D2464" t="s">
        <v>26</v>
      </c>
      <c r="F2464" t="s">
        <v>2647</v>
      </c>
      <c r="O2464" t="s">
        <v>2647</v>
      </c>
      <c r="Q2464" t="s">
        <v>28</v>
      </c>
      <c r="R2464" t="s">
        <v>43</v>
      </c>
      <c r="S2464" t="s">
        <v>44</v>
      </c>
      <c r="T2464" t="s">
        <v>31</v>
      </c>
      <c r="U2464" t="s">
        <v>32</v>
      </c>
      <c r="V2464" t="s">
        <v>33</v>
      </c>
    </row>
    <row r="2465" spans="1:22" x14ac:dyDescent="0.25">
      <c r="A2465" t="s">
        <v>23</v>
      </c>
      <c r="B2465" t="s">
        <v>24</v>
      </c>
      <c r="C2465" t="s">
        <v>2659</v>
      </c>
      <c r="D2465" t="s">
        <v>26</v>
      </c>
      <c r="F2465" t="s">
        <v>2647</v>
      </c>
      <c r="O2465" t="s">
        <v>2647</v>
      </c>
      <c r="Q2465" t="s">
        <v>28</v>
      </c>
      <c r="R2465" t="s">
        <v>43</v>
      </c>
      <c r="S2465" t="s">
        <v>44</v>
      </c>
      <c r="T2465" t="s">
        <v>31</v>
      </c>
      <c r="U2465" t="s">
        <v>32</v>
      </c>
      <c r="V2465" t="s">
        <v>33</v>
      </c>
    </row>
    <row r="2466" spans="1:22" x14ac:dyDescent="0.25">
      <c r="A2466" t="s">
        <v>23</v>
      </c>
      <c r="B2466" t="s">
        <v>34</v>
      </c>
      <c r="C2466" t="s">
        <v>2660</v>
      </c>
      <c r="D2466" t="s">
        <v>26</v>
      </c>
      <c r="F2466" t="s">
        <v>2647</v>
      </c>
      <c r="O2466" t="s">
        <v>2647</v>
      </c>
      <c r="T2466" t="s">
        <v>36</v>
      </c>
      <c r="U2466" t="s">
        <v>32</v>
      </c>
    </row>
    <row r="2467" spans="1:22" x14ac:dyDescent="0.25">
      <c r="A2467" t="s">
        <v>23</v>
      </c>
      <c r="B2467" t="s">
        <v>24</v>
      </c>
      <c r="C2467" t="s">
        <v>2661</v>
      </c>
      <c r="D2467" t="s">
        <v>26</v>
      </c>
      <c r="F2467" t="s">
        <v>2647</v>
      </c>
      <c r="O2467" t="s">
        <v>2647</v>
      </c>
      <c r="Q2467" t="s">
        <v>28</v>
      </c>
      <c r="R2467" t="s">
        <v>43</v>
      </c>
      <c r="S2467" t="s">
        <v>44</v>
      </c>
      <c r="T2467" t="s">
        <v>31</v>
      </c>
      <c r="U2467" t="s">
        <v>32</v>
      </c>
      <c r="V2467" t="s">
        <v>33</v>
      </c>
    </row>
    <row r="2468" spans="1:22" x14ac:dyDescent="0.25">
      <c r="A2468" t="s">
        <v>23</v>
      </c>
      <c r="B2468" t="s">
        <v>24</v>
      </c>
      <c r="C2468" t="s">
        <v>2662</v>
      </c>
      <c r="D2468" t="s">
        <v>144</v>
      </c>
      <c r="F2468" t="s">
        <v>2647</v>
      </c>
      <c r="O2468" t="s">
        <v>2647</v>
      </c>
      <c r="Q2468" t="s">
        <v>28</v>
      </c>
      <c r="R2468" t="s">
        <v>39</v>
      </c>
      <c r="S2468" t="s">
        <v>40</v>
      </c>
      <c r="T2468" t="s">
        <v>31</v>
      </c>
      <c r="U2468" t="s">
        <v>32</v>
      </c>
      <c r="V2468" t="s">
        <v>33</v>
      </c>
    </row>
    <row r="2469" spans="1:22" x14ac:dyDescent="0.25">
      <c r="A2469" t="s">
        <v>23</v>
      </c>
      <c r="B2469" t="s">
        <v>24</v>
      </c>
      <c r="C2469" t="s">
        <v>2663</v>
      </c>
      <c r="D2469" t="s">
        <v>26</v>
      </c>
      <c r="F2469" t="s">
        <v>2647</v>
      </c>
      <c r="O2469" t="s">
        <v>2647</v>
      </c>
      <c r="Q2469" t="s">
        <v>28</v>
      </c>
      <c r="R2469" t="s">
        <v>39</v>
      </c>
      <c r="S2469" t="s">
        <v>40</v>
      </c>
      <c r="T2469" t="s">
        <v>31</v>
      </c>
      <c r="U2469" t="s">
        <v>32</v>
      </c>
      <c r="V2469" t="s">
        <v>33</v>
      </c>
    </row>
    <row r="2470" spans="1:22" x14ac:dyDescent="0.25">
      <c r="A2470" t="s">
        <v>23</v>
      </c>
      <c r="B2470" t="s">
        <v>34</v>
      </c>
      <c r="C2470" t="s">
        <v>2664</v>
      </c>
      <c r="D2470" t="s">
        <v>26</v>
      </c>
      <c r="F2470" t="s">
        <v>2647</v>
      </c>
      <c r="O2470" t="s">
        <v>2647</v>
      </c>
      <c r="T2470" t="s">
        <v>36</v>
      </c>
      <c r="U2470" t="s">
        <v>32</v>
      </c>
    </row>
    <row r="2471" spans="1:22" x14ac:dyDescent="0.25">
      <c r="A2471" t="s">
        <v>23</v>
      </c>
      <c r="B2471" t="s">
        <v>24</v>
      </c>
      <c r="C2471" t="s">
        <v>2665</v>
      </c>
      <c r="D2471" t="s">
        <v>26</v>
      </c>
      <c r="F2471" t="s">
        <v>2647</v>
      </c>
      <c r="O2471" t="s">
        <v>2647</v>
      </c>
      <c r="Q2471" t="s">
        <v>28</v>
      </c>
      <c r="R2471" t="s">
        <v>39</v>
      </c>
      <c r="S2471" t="s">
        <v>40</v>
      </c>
      <c r="T2471" t="s">
        <v>31</v>
      </c>
      <c r="U2471" t="s">
        <v>32</v>
      </c>
      <c r="V2471" t="s">
        <v>33</v>
      </c>
    </row>
    <row r="2472" spans="1:22" x14ac:dyDescent="0.25">
      <c r="A2472" t="s">
        <v>23</v>
      </c>
      <c r="B2472" t="s">
        <v>24</v>
      </c>
      <c r="C2472" t="s">
        <v>2666</v>
      </c>
      <c r="D2472" t="s">
        <v>26</v>
      </c>
      <c r="F2472" t="s">
        <v>2647</v>
      </c>
      <c r="O2472" t="s">
        <v>2647</v>
      </c>
      <c r="Q2472" t="s">
        <v>28</v>
      </c>
      <c r="R2472" t="s">
        <v>39</v>
      </c>
      <c r="S2472" t="s">
        <v>40</v>
      </c>
      <c r="T2472" t="s">
        <v>31</v>
      </c>
      <c r="U2472" t="s">
        <v>32</v>
      </c>
      <c r="V2472" t="s">
        <v>33</v>
      </c>
    </row>
    <row r="2473" spans="1:22" x14ac:dyDescent="0.25">
      <c r="A2473" t="s">
        <v>23</v>
      </c>
      <c r="B2473" t="s">
        <v>24</v>
      </c>
      <c r="C2473" t="s">
        <v>2667</v>
      </c>
      <c r="D2473" t="s">
        <v>26</v>
      </c>
      <c r="F2473" t="s">
        <v>2647</v>
      </c>
      <c r="O2473" t="s">
        <v>2647</v>
      </c>
      <c r="Q2473" t="s">
        <v>28</v>
      </c>
      <c r="R2473" t="s">
        <v>47</v>
      </c>
      <c r="S2473" t="s">
        <v>48</v>
      </c>
      <c r="T2473" t="s">
        <v>31</v>
      </c>
      <c r="U2473" t="s">
        <v>32</v>
      </c>
      <c r="V2473" t="s">
        <v>33</v>
      </c>
    </row>
    <row r="2474" spans="1:22" x14ac:dyDescent="0.25">
      <c r="A2474" t="s">
        <v>23</v>
      </c>
      <c r="B2474" t="s">
        <v>24</v>
      </c>
      <c r="C2474" t="s">
        <v>2668</v>
      </c>
      <c r="D2474" t="s">
        <v>26</v>
      </c>
      <c r="F2474" t="s">
        <v>2647</v>
      </c>
      <c r="O2474" t="s">
        <v>2647</v>
      </c>
      <c r="Q2474" t="s">
        <v>50</v>
      </c>
      <c r="R2474" t="s">
        <v>159</v>
      </c>
      <c r="S2474" t="s">
        <v>52</v>
      </c>
      <c r="T2474" t="s">
        <v>31</v>
      </c>
      <c r="U2474" t="s">
        <v>32</v>
      </c>
      <c r="V2474" t="s">
        <v>75</v>
      </c>
    </row>
    <row r="2475" spans="1:22" x14ac:dyDescent="0.25">
      <c r="A2475" t="s">
        <v>23</v>
      </c>
      <c r="B2475" t="s">
        <v>24</v>
      </c>
      <c r="C2475" t="s">
        <v>2669</v>
      </c>
      <c r="D2475" t="s">
        <v>26</v>
      </c>
      <c r="F2475" t="s">
        <v>2647</v>
      </c>
      <c r="O2475" t="s">
        <v>2647</v>
      </c>
      <c r="Q2475" t="s">
        <v>65</v>
      </c>
      <c r="R2475" t="s">
        <v>341</v>
      </c>
      <c r="S2475" t="s">
        <v>67</v>
      </c>
      <c r="T2475" t="s">
        <v>31</v>
      </c>
      <c r="U2475" t="s">
        <v>32</v>
      </c>
      <c r="V2475" t="s">
        <v>68</v>
      </c>
    </row>
    <row r="2476" spans="1:22" x14ac:dyDescent="0.25">
      <c r="A2476" t="s">
        <v>23</v>
      </c>
      <c r="B2476" t="s">
        <v>34</v>
      </c>
      <c r="C2476" t="s">
        <v>2670</v>
      </c>
      <c r="D2476" t="s">
        <v>26</v>
      </c>
      <c r="F2476" t="s">
        <v>2647</v>
      </c>
      <c r="O2476" t="s">
        <v>2647</v>
      </c>
      <c r="T2476" t="s">
        <v>36</v>
      </c>
      <c r="U2476" t="s">
        <v>32</v>
      </c>
    </row>
    <row r="2477" spans="1:22" x14ac:dyDescent="0.25">
      <c r="A2477" t="s">
        <v>23</v>
      </c>
      <c r="B2477" t="s">
        <v>24</v>
      </c>
      <c r="C2477" t="s">
        <v>2671</v>
      </c>
      <c r="D2477" t="s">
        <v>26</v>
      </c>
      <c r="F2477" t="s">
        <v>2647</v>
      </c>
      <c r="O2477" t="s">
        <v>2647</v>
      </c>
      <c r="Q2477" t="s">
        <v>83</v>
      </c>
      <c r="R2477" t="s">
        <v>94</v>
      </c>
      <c r="S2477" t="s">
        <v>85</v>
      </c>
      <c r="T2477" t="s">
        <v>31</v>
      </c>
      <c r="U2477" t="s">
        <v>32</v>
      </c>
      <c r="V2477" t="s">
        <v>75</v>
      </c>
    </row>
    <row r="2478" spans="1:22" x14ac:dyDescent="0.25">
      <c r="A2478" t="s">
        <v>23</v>
      </c>
      <c r="B2478" t="s">
        <v>24</v>
      </c>
      <c r="C2478" t="s">
        <v>2672</v>
      </c>
      <c r="D2478" t="s">
        <v>26</v>
      </c>
      <c r="F2478" t="s">
        <v>2647</v>
      </c>
      <c r="O2478" t="s">
        <v>2647</v>
      </c>
      <c r="Q2478" t="s">
        <v>65</v>
      </c>
      <c r="R2478" t="s">
        <v>148</v>
      </c>
      <c r="S2478" t="s">
        <v>67</v>
      </c>
      <c r="T2478" t="s">
        <v>31</v>
      </c>
      <c r="U2478" t="s">
        <v>32</v>
      </c>
      <c r="V2478" t="s">
        <v>75</v>
      </c>
    </row>
    <row r="2479" spans="1:22" x14ac:dyDescent="0.25">
      <c r="A2479" t="s">
        <v>23</v>
      </c>
      <c r="B2479" t="s">
        <v>24</v>
      </c>
      <c r="C2479" t="s">
        <v>2673</v>
      </c>
      <c r="D2479" t="s">
        <v>144</v>
      </c>
      <c r="F2479" t="s">
        <v>2647</v>
      </c>
      <c r="O2479" t="s">
        <v>2647</v>
      </c>
      <c r="Q2479" t="s">
        <v>28</v>
      </c>
      <c r="R2479" t="s">
        <v>43</v>
      </c>
      <c r="S2479" t="s">
        <v>44</v>
      </c>
      <c r="T2479" t="s">
        <v>31</v>
      </c>
      <c r="U2479" t="s">
        <v>32</v>
      </c>
      <c r="V2479" t="s">
        <v>33</v>
      </c>
    </row>
    <row r="2480" spans="1:22" x14ac:dyDescent="0.25">
      <c r="A2480" t="s">
        <v>23</v>
      </c>
      <c r="B2480" t="s">
        <v>24</v>
      </c>
      <c r="C2480" t="s">
        <v>2674</v>
      </c>
      <c r="D2480" t="s">
        <v>26</v>
      </c>
      <c r="F2480" t="s">
        <v>2647</v>
      </c>
      <c r="O2480" t="s">
        <v>2647</v>
      </c>
      <c r="Q2480" t="s">
        <v>28</v>
      </c>
      <c r="R2480" t="s">
        <v>39</v>
      </c>
      <c r="S2480" t="s">
        <v>40</v>
      </c>
      <c r="T2480" t="s">
        <v>31</v>
      </c>
      <c r="U2480" t="s">
        <v>32</v>
      </c>
      <c r="V2480" t="s">
        <v>33</v>
      </c>
    </row>
    <row r="2481" spans="1:22" x14ac:dyDescent="0.25">
      <c r="A2481" t="s">
        <v>23</v>
      </c>
      <c r="B2481" t="s">
        <v>24</v>
      </c>
      <c r="C2481" t="s">
        <v>2675</v>
      </c>
      <c r="D2481" t="s">
        <v>26</v>
      </c>
      <c r="F2481" t="s">
        <v>2647</v>
      </c>
      <c r="O2481" t="s">
        <v>2647</v>
      </c>
      <c r="Q2481" t="s">
        <v>28</v>
      </c>
      <c r="R2481" t="s">
        <v>47</v>
      </c>
      <c r="S2481" t="s">
        <v>48</v>
      </c>
      <c r="T2481" t="s">
        <v>31</v>
      </c>
      <c r="U2481" t="s">
        <v>32</v>
      </c>
      <c r="V2481" t="s">
        <v>33</v>
      </c>
    </row>
    <row r="2482" spans="1:22" x14ac:dyDescent="0.25">
      <c r="A2482" t="s">
        <v>23</v>
      </c>
      <c r="B2482" t="s">
        <v>24</v>
      </c>
      <c r="C2482" t="s">
        <v>2676</v>
      </c>
      <c r="D2482" t="s">
        <v>26</v>
      </c>
      <c r="F2482" t="s">
        <v>2647</v>
      </c>
      <c r="O2482" t="s">
        <v>2647</v>
      </c>
      <c r="Q2482" t="s">
        <v>28</v>
      </c>
      <c r="R2482" t="s">
        <v>47</v>
      </c>
      <c r="S2482" t="s">
        <v>48</v>
      </c>
      <c r="T2482" t="s">
        <v>31</v>
      </c>
      <c r="U2482" t="s">
        <v>32</v>
      </c>
      <c r="V2482" t="s">
        <v>33</v>
      </c>
    </row>
    <row r="2483" spans="1:22" x14ac:dyDescent="0.25">
      <c r="A2483" t="s">
        <v>23</v>
      </c>
      <c r="B2483" t="s">
        <v>24</v>
      </c>
      <c r="C2483" t="s">
        <v>2677</v>
      </c>
      <c r="D2483" t="s">
        <v>26</v>
      </c>
      <c r="F2483" t="s">
        <v>2647</v>
      </c>
      <c r="O2483" t="s">
        <v>2647</v>
      </c>
      <c r="Q2483" t="s">
        <v>28</v>
      </c>
      <c r="R2483" t="s">
        <v>29</v>
      </c>
      <c r="S2483" t="s">
        <v>30</v>
      </c>
      <c r="T2483" t="s">
        <v>31</v>
      </c>
      <c r="U2483" t="s">
        <v>32</v>
      </c>
      <c r="V2483" t="s">
        <v>33</v>
      </c>
    </row>
    <row r="2484" spans="1:22" x14ac:dyDescent="0.25">
      <c r="A2484" t="s">
        <v>23</v>
      </c>
      <c r="B2484" t="s">
        <v>24</v>
      </c>
      <c r="C2484" t="s">
        <v>2678</v>
      </c>
      <c r="D2484" t="s">
        <v>26</v>
      </c>
      <c r="F2484" t="s">
        <v>2647</v>
      </c>
      <c r="O2484" t="s">
        <v>2647</v>
      </c>
      <c r="Q2484" t="s">
        <v>28</v>
      </c>
      <c r="R2484" t="s">
        <v>43</v>
      </c>
      <c r="S2484" t="s">
        <v>44</v>
      </c>
      <c r="T2484" t="s">
        <v>31</v>
      </c>
      <c r="U2484" t="s">
        <v>32</v>
      </c>
      <c r="V2484" t="s">
        <v>33</v>
      </c>
    </row>
    <row r="2485" spans="1:22" x14ac:dyDescent="0.25">
      <c r="A2485" t="s">
        <v>23</v>
      </c>
      <c r="B2485" t="s">
        <v>24</v>
      </c>
      <c r="C2485" t="s">
        <v>2679</v>
      </c>
      <c r="D2485" t="s">
        <v>26</v>
      </c>
      <c r="F2485" t="s">
        <v>2647</v>
      </c>
      <c r="O2485" t="s">
        <v>2647</v>
      </c>
      <c r="Q2485" t="s">
        <v>83</v>
      </c>
      <c r="R2485" t="s">
        <v>595</v>
      </c>
      <c r="S2485" t="s">
        <v>85</v>
      </c>
      <c r="T2485" t="s">
        <v>31</v>
      </c>
      <c r="U2485" t="s">
        <v>32</v>
      </c>
      <c r="V2485" t="s">
        <v>75</v>
      </c>
    </row>
    <row r="2486" spans="1:22" x14ac:dyDescent="0.25">
      <c r="A2486" t="s">
        <v>23</v>
      </c>
      <c r="B2486" t="s">
        <v>24</v>
      </c>
      <c r="C2486" t="s">
        <v>2680</v>
      </c>
      <c r="D2486" t="s">
        <v>26</v>
      </c>
      <c r="F2486" t="s">
        <v>2647</v>
      </c>
      <c r="O2486" t="s">
        <v>2647</v>
      </c>
      <c r="Q2486" t="s">
        <v>28</v>
      </c>
      <c r="R2486" t="s">
        <v>29</v>
      </c>
      <c r="S2486" t="s">
        <v>30</v>
      </c>
      <c r="T2486" t="s">
        <v>31</v>
      </c>
      <c r="U2486" t="s">
        <v>32</v>
      </c>
      <c r="V2486" t="s">
        <v>33</v>
      </c>
    </row>
    <row r="2487" spans="1:22" x14ac:dyDescent="0.25">
      <c r="A2487" t="s">
        <v>23</v>
      </c>
      <c r="B2487" t="s">
        <v>24</v>
      </c>
      <c r="C2487" t="s">
        <v>2681</v>
      </c>
      <c r="D2487" t="s">
        <v>26</v>
      </c>
      <c r="F2487" t="s">
        <v>2647</v>
      </c>
      <c r="O2487" t="s">
        <v>2647</v>
      </c>
      <c r="Q2487" t="s">
        <v>28</v>
      </c>
      <c r="R2487" t="s">
        <v>39</v>
      </c>
      <c r="S2487" t="s">
        <v>40</v>
      </c>
      <c r="T2487" t="s">
        <v>31</v>
      </c>
      <c r="U2487" t="s">
        <v>32</v>
      </c>
      <c r="V2487" t="s">
        <v>33</v>
      </c>
    </row>
    <row r="2488" spans="1:22" x14ac:dyDescent="0.25">
      <c r="A2488" t="s">
        <v>23</v>
      </c>
      <c r="B2488" t="s">
        <v>24</v>
      </c>
      <c r="C2488" t="s">
        <v>2682</v>
      </c>
      <c r="D2488" t="s">
        <v>26</v>
      </c>
      <c r="F2488" t="s">
        <v>2647</v>
      </c>
      <c r="O2488" t="s">
        <v>2647</v>
      </c>
      <c r="Q2488" t="s">
        <v>65</v>
      </c>
      <c r="R2488" t="s">
        <v>209</v>
      </c>
      <c r="S2488" t="s">
        <v>67</v>
      </c>
      <c r="T2488" t="s">
        <v>31</v>
      </c>
      <c r="U2488" t="s">
        <v>32</v>
      </c>
      <c r="V2488" t="s">
        <v>63</v>
      </c>
    </row>
    <row r="2489" spans="1:22" x14ac:dyDescent="0.25">
      <c r="A2489" t="s">
        <v>23</v>
      </c>
      <c r="B2489" t="s">
        <v>24</v>
      </c>
      <c r="C2489" t="s">
        <v>2683</v>
      </c>
      <c r="D2489" t="s">
        <v>144</v>
      </c>
      <c r="F2489" t="s">
        <v>2647</v>
      </c>
      <c r="O2489" t="s">
        <v>2647</v>
      </c>
      <c r="Q2489" t="s">
        <v>28</v>
      </c>
      <c r="R2489" t="s">
        <v>43</v>
      </c>
      <c r="S2489" t="s">
        <v>44</v>
      </c>
      <c r="T2489" t="s">
        <v>31</v>
      </c>
      <c r="U2489" t="s">
        <v>32</v>
      </c>
      <c r="V2489" t="s">
        <v>33</v>
      </c>
    </row>
    <row r="2490" spans="1:22" x14ac:dyDescent="0.25">
      <c r="A2490" t="s">
        <v>23</v>
      </c>
      <c r="B2490" t="s">
        <v>24</v>
      </c>
      <c r="C2490" t="s">
        <v>2684</v>
      </c>
      <c r="D2490" t="s">
        <v>26</v>
      </c>
      <c r="F2490" t="s">
        <v>2647</v>
      </c>
      <c r="O2490" t="s">
        <v>2647</v>
      </c>
      <c r="Q2490" t="s">
        <v>28</v>
      </c>
      <c r="R2490" t="s">
        <v>29</v>
      </c>
      <c r="S2490" t="s">
        <v>30</v>
      </c>
      <c r="T2490" t="s">
        <v>31</v>
      </c>
      <c r="U2490" t="s">
        <v>32</v>
      </c>
      <c r="V2490" t="s">
        <v>33</v>
      </c>
    </row>
    <row r="2491" spans="1:22" x14ac:dyDescent="0.25">
      <c r="A2491" t="s">
        <v>23</v>
      </c>
      <c r="B2491" t="s">
        <v>24</v>
      </c>
      <c r="C2491" t="s">
        <v>2685</v>
      </c>
      <c r="D2491" t="s">
        <v>144</v>
      </c>
      <c r="F2491" t="s">
        <v>2647</v>
      </c>
      <c r="O2491" t="s">
        <v>2647</v>
      </c>
      <c r="Q2491" t="s">
        <v>28</v>
      </c>
      <c r="R2491" t="s">
        <v>39</v>
      </c>
      <c r="S2491" t="s">
        <v>40</v>
      </c>
      <c r="T2491" t="s">
        <v>31</v>
      </c>
      <c r="U2491" t="s">
        <v>32</v>
      </c>
      <c r="V2491" t="s">
        <v>33</v>
      </c>
    </row>
    <row r="2492" spans="1:22" x14ac:dyDescent="0.25">
      <c r="A2492" t="s">
        <v>23</v>
      </c>
      <c r="B2492" t="s">
        <v>24</v>
      </c>
      <c r="C2492" t="s">
        <v>2686</v>
      </c>
      <c r="D2492" t="s">
        <v>26</v>
      </c>
      <c r="F2492" t="s">
        <v>2647</v>
      </c>
      <c r="O2492" t="s">
        <v>2647</v>
      </c>
      <c r="Q2492" t="s">
        <v>28</v>
      </c>
      <c r="R2492" t="s">
        <v>29</v>
      </c>
      <c r="S2492" t="s">
        <v>30</v>
      </c>
      <c r="T2492" t="s">
        <v>31</v>
      </c>
      <c r="U2492" t="s">
        <v>32</v>
      </c>
      <c r="V2492" t="s">
        <v>33</v>
      </c>
    </row>
    <row r="2493" spans="1:22" x14ac:dyDescent="0.25">
      <c r="A2493" t="s">
        <v>23</v>
      </c>
      <c r="B2493" t="s">
        <v>24</v>
      </c>
      <c r="C2493" t="s">
        <v>2687</v>
      </c>
      <c r="D2493" t="s">
        <v>26</v>
      </c>
      <c r="F2493" t="s">
        <v>2647</v>
      </c>
      <c r="O2493" t="s">
        <v>2647</v>
      </c>
      <c r="Q2493" t="s">
        <v>28</v>
      </c>
      <c r="R2493" t="s">
        <v>43</v>
      </c>
      <c r="S2493" t="s">
        <v>44</v>
      </c>
      <c r="T2493" t="s">
        <v>31</v>
      </c>
      <c r="U2493" t="s">
        <v>32</v>
      </c>
      <c r="V2493" t="s">
        <v>33</v>
      </c>
    </row>
    <row r="2494" spans="1:22" x14ac:dyDescent="0.25">
      <c r="A2494" t="s">
        <v>23</v>
      </c>
      <c r="B2494" t="s">
        <v>24</v>
      </c>
      <c r="C2494" t="s">
        <v>2688</v>
      </c>
      <c r="D2494" t="s">
        <v>144</v>
      </c>
      <c r="F2494" t="s">
        <v>2647</v>
      </c>
      <c r="O2494" t="s">
        <v>2647</v>
      </c>
      <c r="Q2494" t="s">
        <v>28</v>
      </c>
      <c r="R2494" t="s">
        <v>39</v>
      </c>
      <c r="S2494" t="s">
        <v>40</v>
      </c>
      <c r="T2494" t="s">
        <v>31</v>
      </c>
      <c r="U2494" t="s">
        <v>32</v>
      </c>
      <c r="V2494" t="s">
        <v>33</v>
      </c>
    </row>
    <row r="2495" spans="1:22" x14ac:dyDescent="0.25">
      <c r="A2495" t="s">
        <v>23</v>
      </c>
      <c r="B2495" t="s">
        <v>24</v>
      </c>
      <c r="C2495" t="s">
        <v>2689</v>
      </c>
      <c r="D2495" t="s">
        <v>26</v>
      </c>
      <c r="F2495" t="s">
        <v>2647</v>
      </c>
      <c r="O2495" t="s">
        <v>2647</v>
      </c>
      <c r="Q2495" t="s">
        <v>28</v>
      </c>
      <c r="R2495" t="s">
        <v>39</v>
      </c>
      <c r="S2495" t="s">
        <v>40</v>
      </c>
      <c r="T2495" t="s">
        <v>31</v>
      </c>
      <c r="U2495" t="s">
        <v>32</v>
      </c>
      <c r="V2495" t="s">
        <v>33</v>
      </c>
    </row>
    <row r="2496" spans="1:22" x14ac:dyDescent="0.25">
      <c r="A2496" t="s">
        <v>23</v>
      </c>
      <c r="B2496" t="s">
        <v>24</v>
      </c>
      <c r="C2496" t="s">
        <v>2690</v>
      </c>
      <c r="D2496" t="s">
        <v>26</v>
      </c>
      <c r="F2496" t="s">
        <v>2647</v>
      </c>
      <c r="O2496" t="s">
        <v>2647</v>
      </c>
      <c r="Q2496" t="s">
        <v>28</v>
      </c>
      <c r="R2496" t="s">
        <v>47</v>
      </c>
      <c r="S2496" t="s">
        <v>48</v>
      </c>
      <c r="T2496" t="s">
        <v>31</v>
      </c>
      <c r="U2496" t="s">
        <v>32</v>
      </c>
      <c r="V2496" t="s">
        <v>33</v>
      </c>
    </row>
    <row r="2497" spans="1:22" x14ac:dyDescent="0.25">
      <c r="A2497" t="s">
        <v>23</v>
      </c>
      <c r="B2497" t="s">
        <v>24</v>
      </c>
      <c r="C2497" t="s">
        <v>2691</v>
      </c>
      <c r="D2497" t="s">
        <v>26</v>
      </c>
      <c r="F2497" t="s">
        <v>2647</v>
      </c>
      <c r="O2497" t="s">
        <v>2647</v>
      </c>
      <c r="Q2497" t="s">
        <v>28</v>
      </c>
      <c r="R2497" t="s">
        <v>2122</v>
      </c>
      <c r="S2497" t="s">
        <v>2123</v>
      </c>
      <c r="T2497" t="s">
        <v>31</v>
      </c>
      <c r="U2497" t="s">
        <v>32</v>
      </c>
      <c r="V2497" t="s">
        <v>33</v>
      </c>
    </row>
    <row r="2498" spans="1:22" x14ac:dyDescent="0.25">
      <c r="A2498" t="s">
        <v>23</v>
      </c>
      <c r="B2498" t="s">
        <v>24</v>
      </c>
      <c r="C2498" t="s">
        <v>2692</v>
      </c>
      <c r="D2498" t="s">
        <v>26</v>
      </c>
      <c r="F2498" t="s">
        <v>2647</v>
      </c>
      <c r="O2498" t="s">
        <v>2647</v>
      </c>
      <c r="Q2498" t="s">
        <v>28</v>
      </c>
      <c r="R2498" t="s">
        <v>47</v>
      </c>
      <c r="S2498" t="s">
        <v>48</v>
      </c>
      <c r="T2498" t="s">
        <v>31</v>
      </c>
      <c r="U2498" t="s">
        <v>32</v>
      </c>
      <c r="V2498" t="s">
        <v>33</v>
      </c>
    </row>
    <row r="2499" spans="1:22" x14ac:dyDescent="0.25">
      <c r="A2499" t="s">
        <v>23</v>
      </c>
      <c r="B2499" t="s">
        <v>24</v>
      </c>
      <c r="C2499" t="s">
        <v>2693</v>
      </c>
      <c r="D2499" t="s">
        <v>26</v>
      </c>
      <c r="F2499" t="s">
        <v>2647</v>
      </c>
      <c r="O2499" t="s">
        <v>2647</v>
      </c>
      <c r="Q2499" t="s">
        <v>28</v>
      </c>
      <c r="R2499" t="s">
        <v>39</v>
      </c>
      <c r="S2499" t="s">
        <v>40</v>
      </c>
      <c r="T2499" t="s">
        <v>31</v>
      </c>
      <c r="U2499" t="s">
        <v>32</v>
      </c>
      <c r="V2499" t="s">
        <v>33</v>
      </c>
    </row>
    <row r="2500" spans="1:22" x14ac:dyDescent="0.25">
      <c r="A2500" t="s">
        <v>23</v>
      </c>
      <c r="B2500" t="s">
        <v>34</v>
      </c>
      <c r="C2500" t="s">
        <v>2694</v>
      </c>
      <c r="D2500" t="s">
        <v>26</v>
      </c>
      <c r="F2500" t="s">
        <v>2647</v>
      </c>
      <c r="O2500" t="s">
        <v>2647</v>
      </c>
      <c r="T2500" t="s">
        <v>36</v>
      </c>
      <c r="U2500" t="s">
        <v>32</v>
      </c>
    </row>
    <row r="2501" spans="1:22" x14ac:dyDescent="0.25">
      <c r="A2501" t="s">
        <v>23</v>
      </c>
      <c r="B2501" t="s">
        <v>24</v>
      </c>
      <c r="C2501" t="s">
        <v>2695</v>
      </c>
      <c r="D2501" t="s">
        <v>26</v>
      </c>
      <c r="F2501" t="s">
        <v>2647</v>
      </c>
      <c r="O2501" t="s">
        <v>2647</v>
      </c>
      <c r="Q2501" t="s">
        <v>28</v>
      </c>
      <c r="R2501" t="s">
        <v>47</v>
      </c>
      <c r="S2501" t="s">
        <v>48</v>
      </c>
      <c r="T2501" t="s">
        <v>31</v>
      </c>
      <c r="U2501" t="s">
        <v>32</v>
      </c>
      <c r="V2501" t="s">
        <v>33</v>
      </c>
    </row>
    <row r="2502" spans="1:22" x14ac:dyDescent="0.25">
      <c r="A2502" t="s">
        <v>23</v>
      </c>
      <c r="B2502" t="s">
        <v>24</v>
      </c>
      <c r="C2502" t="s">
        <v>2696</v>
      </c>
      <c r="D2502" t="s">
        <v>144</v>
      </c>
      <c r="F2502" t="s">
        <v>2647</v>
      </c>
      <c r="O2502" t="s">
        <v>2647</v>
      </c>
      <c r="Q2502" t="s">
        <v>28</v>
      </c>
      <c r="R2502" t="s">
        <v>43</v>
      </c>
      <c r="S2502" t="s">
        <v>44</v>
      </c>
      <c r="T2502" t="s">
        <v>31</v>
      </c>
      <c r="U2502" t="s">
        <v>32</v>
      </c>
      <c r="V2502" t="s">
        <v>33</v>
      </c>
    </row>
    <row r="2503" spans="1:22" x14ac:dyDescent="0.25">
      <c r="A2503" t="s">
        <v>23</v>
      </c>
      <c r="B2503" t="s">
        <v>24</v>
      </c>
      <c r="C2503" t="s">
        <v>2697</v>
      </c>
      <c r="D2503" t="s">
        <v>26</v>
      </c>
      <c r="F2503" t="s">
        <v>2647</v>
      </c>
      <c r="O2503" t="s">
        <v>2647</v>
      </c>
      <c r="Q2503" t="s">
        <v>28</v>
      </c>
      <c r="R2503" t="s">
        <v>29</v>
      </c>
      <c r="S2503" t="s">
        <v>30</v>
      </c>
      <c r="T2503" t="s">
        <v>31</v>
      </c>
      <c r="U2503" t="s">
        <v>32</v>
      </c>
      <c r="V2503" t="s">
        <v>33</v>
      </c>
    </row>
    <row r="2504" spans="1:22" x14ac:dyDescent="0.25">
      <c r="A2504" t="s">
        <v>23</v>
      </c>
      <c r="B2504" t="s">
        <v>24</v>
      </c>
      <c r="C2504" t="s">
        <v>2698</v>
      </c>
      <c r="D2504" t="s">
        <v>26</v>
      </c>
      <c r="F2504" t="s">
        <v>2647</v>
      </c>
      <c r="O2504" t="s">
        <v>2647</v>
      </c>
      <c r="Q2504" t="s">
        <v>65</v>
      </c>
      <c r="R2504" t="s">
        <v>173</v>
      </c>
      <c r="S2504" t="s">
        <v>67</v>
      </c>
      <c r="T2504" t="s">
        <v>31</v>
      </c>
      <c r="U2504" t="s">
        <v>32</v>
      </c>
      <c r="V2504" t="s">
        <v>75</v>
      </c>
    </row>
    <row r="2505" spans="1:22" x14ac:dyDescent="0.25">
      <c r="A2505" t="s">
        <v>23</v>
      </c>
      <c r="B2505" t="s">
        <v>24</v>
      </c>
      <c r="C2505" t="s">
        <v>2699</v>
      </c>
      <c r="D2505" t="s">
        <v>26</v>
      </c>
      <c r="F2505" t="s">
        <v>2647</v>
      </c>
      <c r="O2505" t="s">
        <v>2647</v>
      </c>
      <c r="Q2505" t="s">
        <v>28</v>
      </c>
      <c r="R2505" t="s">
        <v>39</v>
      </c>
      <c r="S2505" t="s">
        <v>40</v>
      </c>
      <c r="T2505" t="s">
        <v>31</v>
      </c>
      <c r="U2505" t="s">
        <v>32</v>
      </c>
      <c r="V2505" t="s">
        <v>33</v>
      </c>
    </row>
    <row r="2506" spans="1:22" x14ac:dyDescent="0.25">
      <c r="A2506" t="s">
        <v>23</v>
      </c>
      <c r="B2506" t="s">
        <v>24</v>
      </c>
      <c r="C2506" t="s">
        <v>2700</v>
      </c>
      <c r="D2506" t="s">
        <v>26</v>
      </c>
      <c r="F2506" t="s">
        <v>2647</v>
      </c>
      <c r="O2506" t="s">
        <v>2647</v>
      </c>
      <c r="Q2506" t="s">
        <v>28</v>
      </c>
      <c r="R2506" t="s">
        <v>47</v>
      </c>
      <c r="S2506" t="s">
        <v>48</v>
      </c>
      <c r="T2506" t="s">
        <v>31</v>
      </c>
      <c r="U2506" t="s">
        <v>32</v>
      </c>
      <c r="V2506" t="s">
        <v>33</v>
      </c>
    </row>
    <row r="2507" spans="1:22" x14ac:dyDescent="0.25">
      <c r="A2507" t="s">
        <v>23</v>
      </c>
      <c r="B2507" t="s">
        <v>24</v>
      </c>
      <c r="C2507" t="s">
        <v>2701</v>
      </c>
      <c r="D2507" t="s">
        <v>26</v>
      </c>
      <c r="F2507" t="s">
        <v>2647</v>
      </c>
      <c r="O2507" t="s">
        <v>2647</v>
      </c>
      <c r="Q2507" t="s">
        <v>65</v>
      </c>
      <c r="R2507" t="s">
        <v>111</v>
      </c>
      <c r="S2507" t="s">
        <v>67</v>
      </c>
      <c r="T2507" t="s">
        <v>31</v>
      </c>
      <c r="U2507" t="s">
        <v>32</v>
      </c>
      <c r="V2507" t="s">
        <v>75</v>
      </c>
    </row>
    <row r="2508" spans="1:22" x14ac:dyDescent="0.25">
      <c r="A2508" t="s">
        <v>23</v>
      </c>
      <c r="B2508" t="s">
        <v>24</v>
      </c>
      <c r="C2508" t="s">
        <v>2702</v>
      </c>
      <c r="D2508" t="s">
        <v>26</v>
      </c>
      <c r="F2508" t="s">
        <v>2647</v>
      </c>
      <c r="O2508" t="s">
        <v>2647</v>
      </c>
      <c r="Q2508" t="s">
        <v>83</v>
      </c>
      <c r="R2508" t="s">
        <v>84</v>
      </c>
      <c r="S2508" t="s">
        <v>85</v>
      </c>
      <c r="T2508" t="s">
        <v>31</v>
      </c>
      <c r="U2508" t="s">
        <v>32</v>
      </c>
      <c r="V2508" t="s">
        <v>75</v>
      </c>
    </row>
    <row r="2509" spans="1:22" x14ac:dyDescent="0.25">
      <c r="A2509" t="s">
        <v>23</v>
      </c>
      <c r="B2509" t="s">
        <v>24</v>
      </c>
      <c r="C2509" t="s">
        <v>2703</v>
      </c>
      <c r="D2509" t="s">
        <v>26</v>
      </c>
      <c r="F2509" t="s">
        <v>2647</v>
      </c>
      <c r="O2509" t="s">
        <v>2647</v>
      </c>
      <c r="Q2509" t="s">
        <v>50</v>
      </c>
      <c r="R2509" t="s">
        <v>89</v>
      </c>
      <c r="S2509" t="s">
        <v>52</v>
      </c>
      <c r="T2509" t="s">
        <v>31</v>
      </c>
      <c r="U2509" t="s">
        <v>32</v>
      </c>
      <c r="V2509" t="s">
        <v>90</v>
      </c>
    </row>
    <row r="2510" spans="1:22" x14ac:dyDescent="0.25">
      <c r="A2510" t="s">
        <v>23</v>
      </c>
      <c r="B2510" t="s">
        <v>34</v>
      </c>
      <c r="C2510" t="s">
        <v>2704</v>
      </c>
      <c r="D2510" t="s">
        <v>26</v>
      </c>
      <c r="F2510" t="s">
        <v>2647</v>
      </c>
      <c r="O2510" t="s">
        <v>2647</v>
      </c>
      <c r="T2510" t="s">
        <v>36</v>
      </c>
      <c r="U2510" t="s">
        <v>32</v>
      </c>
    </row>
    <row r="2511" spans="1:22" x14ac:dyDescent="0.25">
      <c r="A2511" t="s">
        <v>23</v>
      </c>
      <c r="B2511" t="s">
        <v>24</v>
      </c>
      <c r="C2511" t="s">
        <v>2705</v>
      </c>
      <c r="D2511" t="s">
        <v>26</v>
      </c>
      <c r="F2511" t="s">
        <v>2647</v>
      </c>
      <c r="O2511" t="s">
        <v>2647</v>
      </c>
      <c r="Q2511" t="s">
        <v>65</v>
      </c>
      <c r="R2511" t="s">
        <v>195</v>
      </c>
      <c r="S2511" t="s">
        <v>67</v>
      </c>
      <c r="T2511" t="s">
        <v>31</v>
      </c>
      <c r="U2511" t="s">
        <v>32</v>
      </c>
      <c r="V2511" t="s">
        <v>75</v>
      </c>
    </row>
    <row r="2512" spans="1:22" x14ac:dyDescent="0.25">
      <c r="A2512" t="s">
        <v>23</v>
      </c>
      <c r="B2512" t="s">
        <v>24</v>
      </c>
      <c r="C2512" t="s">
        <v>2706</v>
      </c>
      <c r="D2512" t="s">
        <v>26</v>
      </c>
      <c r="F2512" t="s">
        <v>2647</v>
      </c>
      <c r="O2512" t="s">
        <v>2647</v>
      </c>
      <c r="Q2512" t="s">
        <v>28</v>
      </c>
      <c r="R2512" t="s">
        <v>29</v>
      </c>
      <c r="S2512" t="s">
        <v>30</v>
      </c>
      <c r="T2512" t="s">
        <v>31</v>
      </c>
      <c r="U2512" t="s">
        <v>32</v>
      </c>
      <c r="V2512" t="s">
        <v>33</v>
      </c>
    </row>
    <row r="2513" spans="1:22" x14ac:dyDescent="0.25">
      <c r="A2513" t="s">
        <v>23</v>
      </c>
      <c r="B2513" t="s">
        <v>34</v>
      </c>
      <c r="C2513" t="s">
        <v>2707</v>
      </c>
      <c r="D2513" t="s">
        <v>26</v>
      </c>
      <c r="F2513" t="s">
        <v>2647</v>
      </c>
      <c r="O2513" t="s">
        <v>2647</v>
      </c>
      <c r="T2513" t="s">
        <v>36</v>
      </c>
      <c r="U2513" t="s">
        <v>32</v>
      </c>
    </row>
    <row r="2514" spans="1:22" x14ac:dyDescent="0.25">
      <c r="A2514" t="s">
        <v>23</v>
      </c>
      <c r="B2514" t="s">
        <v>34</v>
      </c>
      <c r="C2514" t="s">
        <v>2708</v>
      </c>
      <c r="D2514" t="s">
        <v>26</v>
      </c>
      <c r="F2514" t="s">
        <v>2647</v>
      </c>
      <c r="O2514" t="s">
        <v>2647</v>
      </c>
      <c r="T2514" t="s">
        <v>36</v>
      </c>
      <c r="U2514" t="s">
        <v>32</v>
      </c>
    </row>
    <row r="2515" spans="1:22" x14ac:dyDescent="0.25">
      <c r="A2515" t="s">
        <v>23</v>
      </c>
      <c r="B2515" t="s">
        <v>24</v>
      </c>
      <c r="C2515" t="s">
        <v>2709</v>
      </c>
      <c r="D2515" t="s">
        <v>144</v>
      </c>
      <c r="F2515" t="s">
        <v>2647</v>
      </c>
      <c r="O2515" t="s">
        <v>2647</v>
      </c>
      <c r="Q2515" t="s">
        <v>28</v>
      </c>
      <c r="R2515" t="s">
        <v>43</v>
      </c>
      <c r="S2515" t="s">
        <v>44</v>
      </c>
      <c r="T2515" t="s">
        <v>31</v>
      </c>
      <c r="U2515" t="s">
        <v>32</v>
      </c>
      <c r="V2515" t="s">
        <v>33</v>
      </c>
    </row>
    <row r="2516" spans="1:22" x14ac:dyDescent="0.25">
      <c r="A2516" t="s">
        <v>23</v>
      </c>
      <c r="B2516" t="s">
        <v>24</v>
      </c>
      <c r="C2516" t="s">
        <v>2710</v>
      </c>
      <c r="D2516" t="s">
        <v>26</v>
      </c>
      <c r="F2516" t="s">
        <v>2647</v>
      </c>
      <c r="O2516" t="s">
        <v>2647</v>
      </c>
      <c r="Q2516" t="s">
        <v>83</v>
      </c>
      <c r="R2516" t="s">
        <v>595</v>
      </c>
      <c r="S2516" t="s">
        <v>85</v>
      </c>
      <c r="T2516" t="s">
        <v>31</v>
      </c>
      <c r="U2516" t="s">
        <v>32</v>
      </c>
      <c r="V2516" t="s">
        <v>75</v>
      </c>
    </row>
    <row r="2517" spans="1:22" x14ac:dyDescent="0.25">
      <c r="A2517" t="s">
        <v>23</v>
      </c>
      <c r="B2517" t="s">
        <v>292</v>
      </c>
      <c r="C2517" t="s">
        <v>2711</v>
      </c>
      <c r="D2517" t="s">
        <v>26</v>
      </c>
      <c r="E2517" t="s">
        <v>2647</v>
      </c>
      <c r="O2517" t="s">
        <v>2647</v>
      </c>
      <c r="T2517" t="s">
        <v>36</v>
      </c>
      <c r="U2517" t="s">
        <v>32</v>
      </c>
    </row>
    <row r="2518" spans="1:22" x14ac:dyDescent="0.25">
      <c r="A2518" t="s">
        <v>23</v>
      </c>
      <c r="B2518" t="s">
        <v>24</v>
      </c>
      <c r="C2518" t="s">
        <v>2712</v>
      </c>
      <c r="D2518" t="s">
        <v>26</v>
      </c>
      <c r="F2518" t="s">
        <v>2647</v>
      </c>
      <c r="O2518" t="s">
        <v>2647</v>
      </c>
      <c r="Q2518" t="s">
        <v>28</v>
      </c>
      <c r="R2518" t="s">
        <v>47</v>
      </c>
      <c r="S2518" t="s">
        <v>48</v>
      </c>
      <c r="T2518" t="s">
        <v>31</v>
      </c>
      <c r="U2518" t="s">
        <v>32</v>
      </c>
      <c r="V2518" t="s">
        <v>33</v>
      </c>
    </row>
    <row r="2519" spans="1:22" x14ac:dyDescent="0.25">
      <c r="A2519" t="s">
        <v>23</v>
      </c>
      <c r="B2519" t="s">
        <v>24</v>
      </c>
      <c r="C2519" t="s">
        <v>2713</v>
      </c>
      <c r="D2519" t="s">
        <v>26</v>
      </c>
      <c r="F2519" t="s">
        <v>2647</v>
      </c>
      <c r="O2519" t="s">
        <v>2647</v>
      </c>
      <c r="Q2519" t="s">
        <v>28</v>
      </c>
      <c r="R2519" t="s">
        <v>47</v>
      </c>
      <c r="S2519" t="s">
        <v>48</v>
      </c>
      <c r="T2519" t="s">
        <v>31</v>
      </c>
      <c r="U2519" t="s">
        <v>32</v>
      </c>
      <c r="V2519" t="s">
        <v>33</v>
      </c>
    </row>
    <row r="2520" spans="1:22" x14ac:dyDescent="0.25">
      <c r="A2520" t="s">
        <v>23</v>
      </c>
      <c r="B2520" t="s">
        <v>24</v>
      </c>
      <c r="C2520" t="s">
        <v>2714</v>
      </c>
      <c r="D2520" t="s">
        <v>144</v>
      </c>
      <c r="F2520" t="s">
        <v>2647</v>
      </c>
      <c r="O2520" t="s">
        <v>2647</v>
      </c>
      <c r="Q2520" t="s">
        <v>28</v>
      </c>
      <c r="R2520" t="s">
        <v>39</v>
      </c>
      <c r="S2520" t="s">
        <v>40</v>
      </c>
      <c r="T2520" t="s">
        <v>31</v>
      </c>
      <c r="U2520" t="s">
        <v>32</v>
      </c>
      <c r="V2520" t="s">
        <v>33</v>
      </c>
    </row>
    <row r="2521" spans="1:22" x14ac:dyDescent="0.25">
      <c r="A2521" t="s">
        <v>23</v>
      </c>
      <c r="B2521" t="s">
        <v>24</v>
      </c>
      <c r="C2521" t="s">
        <v>2715</v>
      </c>
      <c r="D2521" t="s">
        <v>26</v>
      </c>
      <c r="F2521" t="s">
        <v>2647</v>
      </c>
      <c r="O2521" t="s">
        <v>2647</v>
      </c>
      <c r="Q2521" t="s">
        <v>28</v>
      </c>
      <c r="R2521" t="s">
        <v>29</v>
      </c>
      <c r="S2521" t="s">
        <v>30</v>
      </c>
      <c r="T2521" t="s">
        <v>31</v>
      </c>
      <c r="U2521" t="s">
        <v>32</v>
      </c>
      <c r="V2521" t="s">
        <v>33</v>
      </c>
    </row>
    <row r="2522" spans="1:22" x14ac:dyDescent="0.25">
      <c r="A2522" t="s">
        <v>23</v>
      </c>
      <c r="B2522" t="s">
        <v>24</v>
      </c>
      <c r="C2522" t="s">
        <v>2716</v>
      </c>
      <c r="D2522" t="s">
        <v>26</v>
      </c>
      <c r="F2522" t="s">
        <v>2647</v>
      </c>
      <c r="O2522" t="s">
        <v>2647</v>
      </c>
      <c r="Q2522" t="s">
        <v>65</v>
      </c>
      <c r="R2522" t="s">
        <v>400</v>
      </c>
      <c r="S2522" t="s">
        <v>67</v>
      </c>
      <c r="T2522" t="s">
        <v>31</v>
      </c>
      <c r="U2522" t="s">
        <v>32</v>
      </c>
      <c r="V2522" t="s">
        <v>75</v>
      </c>
    </row>
    <row r="2523" spans="1:22" x14ac:dyDescent="0.25">
      <c r="A2523" t="s">
        <v>23</v>
      </c>
      <c r="B2523" t="s">
        <v>24</v>
      </c>
      <c r="C2523" t="s">
        <v>2717</v>
      </c>
      <c r="D2523" t="s">
        <v>26</v>
      </c>
      <c r="F2523" t="s">
        <v>2647</v>
      </c>
      <c r="O2523" t="s">
        <v>2647</v>
      </c>
      <c r="Q2523" t="s">
        <v>28</v>
      </c>
      <c r="R2523" t="s">
        <v>43</v>
      </c>
      <c r="S2523" t="s">
        <v>44</v>
      </c>
      <c r="T2523" t="s">
        <v>31</v>
      </c>
      <c r="U2523" t="s">
        <v>32</v>
      </c>
      <c r="V2523" t="s">
        <v>33</v>
      </c>
    </row>
    <row r="2524" spans="1:22" x14ac:dyDescent="0.25">
      <c r="A2524" t="s">
        <v>23</v>
      </c>
      <c r="B2524" t="s">
        <v>34</v>
      </c>
      <c r="C2524" t="s">
        <v>2718</v>
      </c>
      <c r="D2524" t="s">
        <v>26</v>
      </c>
      <c r="F2524" t="s">
        <v>2647</v>
      </c>
      <c r="O2524" t="s">
        <v>2647</v>
      </c>
      <c r="T2524" t="s">
        <v>36</v>
      </c>
      <c r="U2524" t="s">
        <v>32</v>
      </c>
    </row>
    <row r="2525" spans="1:22" x14ac:dyDescent="0.25">
      <c r="A2525" t="s">
        <v>23</v>
      </c>
      <c r="B2525" t="s">
        <v>24</v>
      </c>
      <c r="C2525" t="s">
        <v>2719</v>
      </c>
      <c r="D2525" t="s">
        <v>26</v>
      </c>
      <c r="F2525" t="s">
        <v>2647</v>
      </c>
      <c r="O2525" t="s">
        <v>2647</v>
      </c>
      <c r="Q2525" t="s">
        <v>28</v>
      </c>
      <c r="R2525" t="s">
        <v>29</v>
      </c>
      <c r="S2525" t="s">
        <v>30</v>
      </c>
      <c r="T2525" t="s">
        <v>31</v>
      </c>
      <c r="U2525" t="s">
        <v>32</v>
      </c>
      <c r="V2525" t="s">
        <v>33</v>
      </c>
    </row>
    <row r="2526" spans="1:22" x14ac:dyDescent="0.25">
      <c r="A2526" t="s">
        <v>23</v>
      </c>
      <c r="B2526" t="s">
        <v>24</v>
      </c>
      <c r="C2526" t="s">
        <v>2720</v>
      </c>
      <c r="D2526" t="s">
        <v>26</v>
      </c>
      <c r="F2526" t="s">
        <v>2647</v>
      </c>
      <c r="O2526" t="s">
        <v>2647</v>
      </c>
      <c r="Q2526" t="s">
        <v>83</v>
      </c>
      <c r="R2526" t="s">
        <v>94</v>
      </c>
      <c r="S2526" t="s">
        <v>85</v>
      </c>
      <c r="T2526" t="s">
        <v>31</v>
      </c>
      <c r="U2526" t="s">
        <v>32</v>
      </c>
      <c r="V2526" t="s">
        <v>75</v>
      </c>
    </row>
    <row r="2527" spans="1:22" x14ac:dyDescent="0.25">
      <c r="A2527" t="s">
        <v>23</v>
      </c>
      <c r="B2527" t="s">
        <v>24</v>
      </c>
      <c r="C2527" t="s">
        <v>2721</v>
      </c>
      <c r="D2527" t="s">
        <v>26</v>
      </c>
      <c r="F2527" t="s">
        <v>2647</v>
      </c>
      <c r="O2527" t="s">
        <v>2647</v>
      </c>
      <c r="Q2527" t="s">
        <v>28</v>
      </c>
      <c r="R2527" t="s">
        <v>47</v>
      </c>
      <c r="S2527" t="s">
        <v>48</v>
      </c>
      <c r="T2527" t="s">
        <v>31</v>
      </c>
      <c r="U2527" t="s">
        <v>32</v>
      </c>
      <c r="V2527" t="s">
        <v>33</v>
      </c>
    </row>
    <row r="2528" spans="1:22" x14ac:dyDescent="0.25">
      <c r="A2528" t="s">
        <v>23</v>
      </c>
      <c r="B2528" t="s">
        <v>24</v>
      </c>
      <c r="C2528" t="s">
        <v>2722</v>
      </c>
      <c r="D2528" t="s">
        <v>26</v>
      </c>
      <c r="F2528" t="s">
        <v>2647</v>
      </c>
      <c r="O2528" t="s">
        <v>2647</v>
      </c>
      <c r="Q2528" t="s">
        <v>65</v>
      </c>
      <c r="R2528" t="s">
        <v>537</v>
      </c>
      <c r="S2528" t="s">
        <v>67</v>
      </c>
      <c r="T2528" t="s">
        <v>31</v>
      </c>
      <c r="U2528" t="s">
        <v>32</v>
      </c>
      <c r="V2528" t="s">
        <v>68</v>
      </c>
    </row>
    <row r="2529" spans="1:22" x14ac:dyDescent="0.25">
      <c r="A2529" t="s">
        <v>23</v>
      </c>
      <c r="B2529" t="s">
        <v>24</v>
      </c>
      <c r="C2529" t="s">
        <v>2723</v>
      </c>
      <c r="D2529" t="s">
        <v>26</v>
      </c>
      <c r="F2529" t="s">
        <v>2647</v>
      </c>
      <c r="O2529" t="s">
        <v>2647</v>
      </c>
      <c r="Q2529" t="s">
        <v>65</v>
      </c>
      <c r="R2529" t="s">
        <v>103</v>
      </c>
      <c r="S2529" t="s">
        <v>67</v>
      </c>
      <c r="T2529" t="s">
        <v>31</v>
      </c>
      <c r="U2529" t="s">
        <v>32</v>
      </c>
      <c r="V2529" t="s">
        <v>104</v>
      </c>
    </row>
    <row r="2530" spans="1:22" x14ac:dyDescent="0.25">
      <c r="A2530" t="s">
        <v>23</v>
      </c>
      <c r="B2530" t="s">
        <v>24</v>
      </c>
      <c r="C2530" t="s">
        <v>2724</v>
      </c>
      <c r="D2530" t="s">
        <v>26</v>
      </c>
      <c r="F2530" t="s">
        <v>2647</v>
      </c>
      <c r="O2530" t="s">
        <v>2647</v>
      </c>
      <c r="Q2530" t="s">
        <v>28</v>
      </c>
      <c r="R2530" t="s">
        <v>47</v>
      </c>
      <c r="S2530" t="s">
        <v>48</v>
      </c>
      <c r="T2530" t="s">
        <v>31</v>
      </c>
      <c r="U2530" t="s">
        <v>32</v>
      </c>
      <c r="V2530" t="s">
        <v>33</v>
      </c>
    </row>
    <row r="2531" spans="1:22" x14ac:dyDescent="0.25">
      <c r="A2531" t="s">
        <v>23</v>
      </c>
      <c r="B2531" t="s">
        <v>24</v>
      </c>
      <c r="C2531" t="s">
        <v>2725</v>
      </c>
      <c r="D2531" t="s">
        <v>26</v>
      </c>
      <c r="F2531" t="s">
        <v>2647</v>
      </c>
      <c r="O2531" t="s">
        <v>2647</v>
      </c>
      <c r="Q2531" t="s">
        <v>28</v>
      </c>
      <c r="R2531" t="s">
        <v>47</v>
      </c>
      <c r="S2531" t="s">
        <v>48</v>
      </c>
      <c r="T2531" t="s">
        <v>31</v>
      </c>
      <c r="U2531" t="s">
        <v>32</v>
      </c>
      <c r="V2531" t="s">
        <v>33</v>
      </c>
    </row>
    <row r="2532" spans="1:22" x14ac:dyDescent="0.25">
      <c r="A2532" t="s">
        <v>23</v>
      </c>
      <c r="B2532" t="s">
        <v>24</v>
      </c>
      <c r="C2532" t="s">
        <v>2726</v>
      </c>
      <c r="D2532" t="s">
        <v>26</v>
      </c>
      <c r="F2532" t="s">
        <v>2647</v>
      </c>
      <c r="O2532" t="s">
        <v>2647</v>
      </c>
      <c r="Q2532" t="s">
        <v>83</v>
      </c>
      <c r="R2532" t="s">
        <v>84</v>
      </c>
      <c r="S2532" t="s">
        <v>85</v>
      </c>
      <c r="T2532" t="s">
        <v>31</v>
      </c>
      <c r="U2532" t="s">
        <v>32</v>
      </c>
      <c r="V2532" t="s">
        <v>75</v>
      </c>
    </row>
    <row r="2533" spans="1:22" x14ac:dyDescent="0.25">
      <c r="A2533" t="s">
        <v>23</v>
      </c>
      <c r="B2533" t="s">
        <v>24</v>
      </c>
      <c r="C2533" t="s">
        <v>2727</v>
      </c>
      <c r="D2533" t="s">
        <v>26</v>
      </c>
      <c r="F2533" t="s">
        <v>2647</v>
      </c>
      <c r="O2533" t="s">
        <v>2647</v>
      </c>
      <c r="Q2533" t="s">
        <v>28</v>
      </c>
      <c r="R2533" t="s">
        <v>39</v>
      </c>
      <c r="S2533" t="s">
        <v>40</v>
      </c>
      <c r="T2533" t="s">
        <v>31</v>
      </c>
      <c r="U2533" t="s">
        <v>32</v>
      </c>
      <c r="V2533" t="s">
        <v>33</v>
      </c>
    </row>
    <row r="2534" spans="1:22" x14ac:dyDescent="0.25">
      <c r="A2534" t="s">
        <v>23</v>
      </c>
      <c r="B2534" t="s">
        <v>54</v>
      </c>
      <c r="C2534" t="s">
        <v>2728</v>
      </c>
      <c r="D2534" t="s">
        <v>26</v>
      </c>
      <c r="F2534" t="s">
        <v>2647</v>
      </c>
      <c r="O2534" t="s">
        <v>2647</v>
      </c>
      <c r="Q2534" t="s">
        <v>28</v>
      </c>
      <c r="R2534" t="s">
        <v>56</v>
      </c>
      <c r="S2534" t="s">
        <v>57</v>
      </c>
      <c r="T2534" t="s">
        <v>31</v>
      </c>
      <c r="U2534" t="s">
        <v>32</v>
      </c>
      <c r="V2534" t="s">
        <v>58</v>
      </c>
    </row>
    <row r="2535" spans="1:22" x14ac:dyDescent="0.25">
      <c r="A2535" t="s">
        <v>23</v>
      </c>
      <c r="B2535" t="s">
        <v>24</v>
      </c>
      <c r="C2535" t="s">
        <v>2729</v>
      </c>
      <c r="D2535" t="s">
        <v>26</v>
      </c>
      <c r="F2535" t="s">
        <v>2647</v>
      </c>
      <c r="O2535" t="s">
        <v>2647</v>
      </c>
      <c r="Q2535" t="s">
        <v>65</v>
      </c>
      <c r="R2535" t="s">
        <v>74</v>
      </c>
      <c r="S2535" t="s">
        <v>67</v>
      </c>
      <c r="T2535" t="s">
        <v>31</v>
      </c>
      <c r="U2535" t="s">
        <v>32</v>
      </c>
      <c r="V2535" t="s">
        <v>75</v>
      </c>
    </row>
    <row r="2536" spans="1:22" x14ac:dyDescent="0.25">
      <c r="A2536" t="s">
        <v>23</v>
      </c>
      <c r="B2536" t="s">
        <v>34</v>
      </c>
      <c r="C2536" t="s">
        <v>2730</v>
      </c>
      <c r="D2536" t="s">
        <v>26</v>
      </c>
      <c r="F2536" t="s">
        <v>2647</v>
      </c>
      <c r="O2536" t="s">
        <v>2647</v>
      </c>
      <c r="T2536" t="s">
        <v>36</v>
      </c>
      <c r="U2536" t="s">
        <v>32</v>
      </c>
    </row>
    <row r="2537" spans="1:22" x14ac:dyDescent="0.25">
      <c r="A2537" t="s">
        <v>23</v>
      </c>
      <c r="B2537" t="s">
        <v>24</v>
      </c>
      <c r="C2537" t="s">
        <v>2731</v>
      </c>
      <c r="D2537" t="s">
        <v>26</v>
      </c>
      <c r="F2537" t="s">
        <v>2647</v>
      </c>
      <c r="O2537" t="s">
        <v>2647</v>
      </c>
      <c r="Q2537" t="s">
        <v>65</v>
      </c>
      <c r="R2537" t="s">
        <v>115</v>
      </c>
      <c r="S2537" t="s">
        <v>67</v>
      </c>
      <c r="T2537" t="s">
        <v>31</v>
      </c>
      <c r="U2537" t="s">
        <v>32</v>
      </c>
      <c r="V2537" t="s">
        <v>104</v>
      </c>
    </row>
    <row r="2538" spans="1:22" x14ac:dyDescent="0.25">
      <c r="A2538" t="s">
        <v>23</v>
      </c>
      <c r="B2538" t="s">
        <v>24</v>
      </c>
      <c r="C2538" t="s">
        <v>2732</v>
      </c>
      <c r="D2538" t="s">
        <v>144</v>
      </c>
      <c r="F2538" t="s">
        <v>2647</v>
      </c>
      <c r="O2538" t="s">
        <v>2647</v>
      </c>
      <c r="Q2538" t="s">
        <v>28</v>
      </c>
      <c r="R2538" t="s">
        <v>47</v>
      </c>
      <c r="S2538" t="s">
        <v>48</v>
      </c>
      <c r="T2538" t="s">
        <v>31</v>
      </c>
      <c r="U2538" t="s">
        <v>32</v>
      </c>
      <c r="V2538" t="s">
        <v>33</v>
      </c>
    </row>
    <row r="2539" spans="1:22" x14ac:dyDescent="0.25">
      <c r="A2539" t="s">
        <v>23</v>
      </c>
      <c r="B2539" t="s">
        <v>34</v>
      </c>
      <c r="C2539" t="s">
        <v>2733</v>
      </c>
      <c r="D2539" t="s">
        <v>26</v>
      </c>
      <c r="F2539" t="s">
        <v>2647</v>
      </c>
      <c r="O2539" t="s">
        <v>2647</v>
      </c>
      <c r="T2539" t="s">
        <v>36</v>
      </c>
      <c r="U2539" t="s">
        <v>32</v>
      </c>
    </row>
    <row r="2540" spans="1:22" x14ac:dyDescent="0.25">
      <c r="A2540" t="s">
        <v>23</v>
      </c>
      <c r="B2540" t="s">
        <v>24</v>
      </c>
      <c r="C2540" t="s">
        <v>2734</v>
      </c>
      <c r="D2540" t="s">
        <v>26</v>
      </c>
      <c r="F2540" t="s">
        <v>2647</v>
      </c>
      <c r="O2540" t="s">
        <v>2647</v>
      </c>
      <c r="Q2540" t="s">
        <v>65</v>
      </c>
      <c r="R2540" t="s">
        <v>200</v>
      </c>
      <c r="S2540" t="s">
        <v>67</v>
      </c>
      <c r="T2540" t="s">
        <v>31</v>
      </c>
      <c r="U2540" t="s">
        <v>32</v>
      </c>
      <c r="V2540" t="s">
        <v>63</v>
      </c>
    </row>
    <row r="2541" spans="1:22" x14ac:dyDescent="0.25">
      <c r="A2541" t="s">
        <v>23</v>
      </c>
      <c r="B2541" t="s">
        <v>24</v>
      </c>
      <c r="C2541" t="s">
        <v>2735</v>
      </c>
      <c r="D2541" t="s">
        <v>26</v>
      </c>
      <c r="F2541" t="s">
        <v>2647</v>
      </c>
      <c r="O2541" t="s">
        <v>2647</v>
      </c>
      <c r="Q2541" t="s">
        <v>28</v>
      </c>
      <c r="R2541" t="s">
        <v>29</v>
      </c>
      <c r="S2541" t="s">
        <v>30</v>
      </c>
      <c r="T2541" t="s">
        <v>31</v>
      </c>
      <c r="U2541" t="s">
        <v>32</v>
      </c>
      <c r="V2541" t="s">
        <v>33</v>
      </c>
    </row>
    <row r="2542" spans="1:22" x14ac:dyDescent="0.25">
      <c r="A2542" t="s">
        <v>23</v>
      </c>
      <c r="B2542" t="s">
        <v>24</v>
      </c>
      <c r="C2542" t="s">
        <v>2736</v>
      </c>
      <c r="D2542" t="s">
        <v>26</v>
      </c>
      <c r="F2542" t="s">
        <v>2647</v>
      </c>
      <c r="O2542" t="s">
        <v>2647</v>
      </c>
      <c r="Q2542" t="s">
        <v>83</v>
      </c>
      <c r="R2542" t="s">
        <v>192</v>
      </c>
      <c r="S2542" t="s">
        <v>85</v>
      </c>
      <c r="T2542" t="s">
        <v>31</v>
      </c>
      <c r="U2542" t="s">
        <v>32</v>
      </c>
      <c r="V2542" t="s">
        <v>75</v>
      </c>
    </row>
    <row r="2543" spans="1:22" x14ac:dyDescent="0.25">
      <c r="A2543" t="s">
        <v>23</v>
      </c>
      <c r="B2543" t="s">
        <v>24</v>
      </c>
      <c r="C2543" t="s">
        <v>2737</v>
      </c>
      <c r="D2543" t="s">
        <v>26</v>
      </c>
      <c r="F2543" t="s">
        <v>2647</v>
      </c>
      <c r="O2543" t="s">
        <v>2647</v>
      </c>
      <c r="Q2543" t="s">
        <v>28</v>
      </c>
      <c r="R2543" t="s">
        <v>47</v>
      </c>
      <c r="S2543" t="s">
        <v>48</v>
      </c>
      <c r="T2543" t="s">
        <v>31</v>
      </c>
      <c r="U2543" t="s">
        <v>32</v>
      </c>
      <c r="V2543" t="s">
        <v>33</v>
      </c>
    </row>
    <row r="2544" spans="1:22" x14ac:dyDescent="0.25">
      <c r="A2544" t="s">
        <v>23</v>
      </c>
      <c r="B2544" t="s">
        <v>24</v>
      </c>
      <c r="C2544" t="s">
        <v>2738</v>
      </c>
      <c r="D2544" t="s">
        <v>26</v>
      </c>
      <c r="F2544" t="s">
        <v>2647</v>
      </c>
      <c r="O2544" t="s">
        <v>2647</v>
      </c>
      <c r="Q2544" t="s">
        <v>28</v>
      </c>
      <c r="R2544" t="s">
        <v>39</v>
      </c>
      <c r="S2544" t="s">
        <v>40</v>
      </c>
      <c r="T2544" t="s">
        <v>31</v>
      </c>
      <c r="U2544" t="s">
        <v>32</v>
      </c>
      <c r="V2544" t="s">
        <v>33</v>
      </c>
    </row>
    <row r="2545" spans="1:22" x14ac:dyDescent="0.25">
      <c r="A2545" t="s">
        <v>23</v>
      </c>
      <c r="B2545" t="s">
        <v>24</v>
      </c>
      <c r="C2545" t="s">
        <v>2739</v>
      </c>
      <c r="D2545" t="s">
        <v>26</v>
      </c>
      <c r="F2545" t="s">
        <v>2647</v>
      </c>
      <c r="O2545" t="s">
        <v>2647</v>
      </c>
      <c r="Q2545" t="s">
        <v>79</v>
      </c>
      <c r="R2545" t="s">
        <v>134</v>
      </c>
      <c r="S2545" t="s">
        <v>67</v>
      </c>
      <c r="T2545" t="s">
        <v>31</v>
      </c>
      <c r="U2545" t="s">
        <v>32</v>
      </c>
      <c r="V2545" t="s">
        <v>75</v>
      </c>
    </row>
    <row r="2546" spans="1:22" x14ac:dyDescent="0.25">
      <c r="A2546" t="s">
        <v>23</v>
      </c>
      <c r="B2546" t="s">
        <v>24</v>
      </c>
      <c r="C2546" t="s">
        <v>2740</v>
      </c>
      <c r="D2546" t="s">
        <v>26</v>
      </c>
      <c r="F2546" t="s">
        <v>2647</v>
      </c>
      <c r="O2546" t="s">
        <v>2647</v>
      </c>
      <c r="Q2546" t="s">
        <v>83</v>
      </c>
      <c r="R2546" t="s">
        <v>192</v>
      </c>
      <c r="S2546" t="s">
        <v>85</v>
      </c>
      <c r="T2546" t="s">
        <v>31</v>
      </c>
      <c r="U2546" t="s">
        <v>32</v>
      </c>
      <c r="V2546" t="s">
        <v>75</v>
      </c>
    </row>
    <row r="2547" spans="1:22" x14ac:dyDescent="0.25">
      <c r="A2547" t="s">
        <v>23</v>
      </c>
      <c r="B2547" t="s">
        <v>24</v>
      </c>
      <c r="C2547" t="s">
        <v>2741</v>
      </c>
      <c r="D2547" t="s">
        <v>26</v>
      </c>
      <c r="F2547" t="s">
        <v>2647</v>
      </c>
      <c r="O2547" t="s">
        <v>2647</v>
      </c>
      <c r="Q2547" t="s">
        <v>28</v>
      </c>
      <c r="R2547" t="s">
        <v>29</v>
      </c>
      <c r="S2547" t="s">
        <v>30</v>
      </c>
      <c r="T2547" t="s">
        <v>31</v>
      </c>
      <c r="U2547" t="s">
        <v>32</v>
      </c>
      <c r="V2547" t="s">
        <v>33</v>
      </c>
    </row>
    <row r="2548" spans="1:22" x14ac:dyDescent="0.25">
      <c r="A2548" t="s">
        <v>23</v>
      </c>
      <c r="B2548" t="s">
        <v>24</v>
      </c>
      <c r="C2548" t="s">
        <v>2742</v>
      </c>
      <c r="D2548" t="s">
        <v>26</v>
      </c>
      <c r="F2548" t="s">
        <v>2647</v>
      </c>
      <c r="O2548" t="s">
        <v>2647</v>
      </c>
      <c r="Q2548" t="s">
        <v>28</v>
      </c>
      <c r="R2548" t="s">
        <v>43</v>
      </c>
      <c r="S2548" t="s">
        <v>44</v>
      </c>
      <c r="T2548" t="s">
        <v>31</v>
      </c>
      <c r="U2548" t="s">
        <v>32</v>
      </c>
      <c r="V2548" t="s">
        <v>33</v>
      </c>
    </row>
    <row r="2549" spans="1:22" x14ac:dyDescent="0.25">
      <c r="A2549" t="s">
        <v>23</v>
      </c>
      <c r="B2549" t="s">
        <v>24</v>
      </c>
      <c r="C2549" t="s">
        <v>2743</v>
      </c>
      <c r="D2549" t="s">
        <v>26</v>
      </c>
      <c r="F2549" t="s">
        <v>2647</v>
      </c>
      <c r="O2549" t="s">
        <v>2647</v>
      </c>
      <c r="Q2549" t="s">
        <v>83</v>
      </c>
      <c r="R2549" t="s">
        <v>94</v>
      </c>
      <c r="S2549" t="s">
        <v>85</v>
      </c>
      <c r="T2549" t="s">
        <v>31</v>
      </c>
      <c r="U2549" t="s">
        <v>32</v>
      </c>
      <c r="V2549" t="s">
        <v>75</v>
      </c>
    </row>
    <row r="2550" spans="1:22" x14ac:dyDescent="0.25">
      <c r="A2550" t="s">
        <v>23</v>
      </c>
      <c r="B2550" t="s">
        <v>24</v>
      </c>
      <c r="C2550" t="s">
        <v>2744</v>
      </c>
      <c r="D2550" t="s">
        <v>26</v>
      </c>
      <c r="F2550" t="s">
        <v>2647</v>
      </c>
      <c r="O2550" t="s">
        <v>2647</v>
      </c>
      <c r="Q2550" t="s">
        <v>28</v>
      </c>
      <c r="R2550" t="s">
        <v>43</v>
      </c>
      <c r="S2550" t="s">
        <v>44</v>
      </c>
      <c r="T2550" t="s">
        <v>31</v>
      </c>
      <c r="U2550" t="s">
        <v>32</v>
      </c>
      <c r="V2550" t="s">
        <v>33</v>
      </c>
    </row>
    <row r="2551" spans="1:22" x14ac:dyDescent="0.25">
      <c r="A2551" t="s">
        <v>23</v>
      </c>
      <c r="B2551" t="s">
        <v>24</v>
      </c>
      <c r="C2551" t="s">
        <v>2745</v>
      </c>
      <c r="D2551" t="s">
        <v>26</v>
      </c>
      <c r="F2551" t="s">
        <v>2647</v>
      </c>
      <c r="O2551" t="s">
        <v>2647</v>
      </c>
      <c r="Q2551" t="s">
        <v>28</v>
      </c>
      <c r="R2551" t="s">
        <v>47</v>
      </c>
      <c r="S2551" t="s">
        <v>48</v>
      </c>
      <c r="T2551" t="s">
        <v>31</v>
      </c>
      <c r="U2551" t="s">
        <v>32</v>
      </c>
      <c r="V2551" t="s">
        <v>33</v>
      </c>
    </row>
    <row r="2552" spans="1:22" x14ac:dyDescent="0.25">
      <c r="A2552" t="s">
        <v>23</v>
      </c>
      <c r="B2552" t="s">
        <v>34</v>
      </c>
      <c r="C2552" t="s">
        <v>2746</v>
      </c>
      <c r="D2552" t="s">
        <v>26</v>
      </c>
      <c r="F2552" t="s">
        <v>2647</v>
      </c>
      <c r="O2552" t="s">
        <v>2647</v>
      </c>
      <c r="T2552" t="s">
        <v>36</v>
      </c>
      <c r="U2552" t="s">
        <v>32</v>
      </c>
    </row>
    <row r="2553" spans="1:22" x14ac:dyDescent="0.25">
      <c r="A2553" t="s">
        <v>23</v>
      </c>
      <c r="B2553" t="s">
        <v>24</v>
      </c>
      <c r="C2553" t="s">
        <v>2747</v>
      </c>
      <c r="D2553" t="s">
        <v>144</v>
      </c>
      <c r="F2553" t="s">
        <v>2647</v>
      </c>
      <c r="O2553" t="s">
        <v>2647</v>
      </c>
      <c r="Q2553" t="s">
        <v>28</v>
      </c>
      <c r="R2553" t="s">
        <v>47</v>
      </c>
      <c r="S2553" t="s">
        <v>48</v>
      </c>
      <c r="T2553" t="s">
        <v>31</v>
      </c>
      <c r="U2553" t="s">
        <v>32</v>
      </c>
      <c r="V2553" t="s">
        <v>33</v>
      </c>
    </row>
    <row r="2554" spans="1:22" x14ac:dyDescent="0.25">
      <c r="A2554" t="s">
        <v>23</v>
      </c>
      <c r="B2554" t="s">
        <v>24</v>
      </c>
      <c r="C2554" t="s">
        <v>2748</v>
      </c>
      <c r="D2554" t="s">
        <v>26</v>
      </c>
      <c r="F2554" t="s">
        <v>2647</v>
      </c>
      <c r="O2554" t="s">
        <v>2647</v>
      </c>
      <c r="Q2554" t="s">
        <v>28</v>
      </c>
      <c r="R2554" t="s">
        <v>29</v>
      </c>
      <c r="S2554" t="s">
        <v>30</v>
      </c>
      <c r="T2554" t="s">
        <v>31</v>
      </c>
      <c r="U2554" t="s">
        <v>32</v>
      </c>
      <c r="V2554" t="s">
        <v>33</v>
      </c>
    </row>
    <row r="2555" spans="1:22" x14ac:dyDescent="0.25">
      <c r="A2555" t="s">
        <v>23</v>
      </c>
      <c r="B2555" t="s">
        <v>24</v>
      </c>
      <c r="C2555" t="s">
        <v>2749</v>
      </c>
      <c r="D2555" t="s">
        <v>26</v>
      </c>
      <c r="F2555" t="s">
        <v>2647</v>
      </c>
      <c r="O2555" t="s">
        <v>2647</v>
      </c>
      <c r="Q2555" t="s">
        <v>28</v>
      </c>
      <c r="R2555" t="s">
        <v>29</v>
      </c>
      <c r="S2555" t="s">
        <v>30</v>
      </c>
      <c r="T2555" t="s">
        <v>31</v>
      </c>
      <c r="U2555" t="s">
        <v>32</v>
      </c>
      <c r="V2555" t="s">
        <v>33</v>
      </c>
    </row>
    <row r="2556" spans="1:22" x14ac:dyDescent="0.25">
      <c r="A2556" t="s">
        <v>23</v>
      </c>
      <c r="B2556" t="s">
        <v>24</v>
      </c>
      <c r="C2556" t="s">
        <v>2750</v>
      </c>
      <c r="D2556" t="s">
        <v>26</v>
      </c>
      <c r="F2556" t="s">
        <v>2647</v>
      </c>
      <c r="O2556" t="s">
        <v>2647</v>
      </c>
      <c r="Q2556" t="s">
        <v>28</v>
      </c>
      <c r="R2556" t="s">
        <v>29</v>
      </c>
      <c r="S2556" t="s">
        <v>30</v>
      </c>
      <c r="T2556" t="s">
        <v>31</v>
      </c>
      <c r="U2556" t="s">
        <v>32</v>
      </c>
      <c r="V2556" t="s">
        <v>33</v>
      </c>
    </row>
    <row r="2557" spans="1:22" x14ac:dyDescent="0.25">
      <c r="A2557" t="s">
        <v>23</v>
      </c>
      <c r="B2557" t="s">
        <v>24</v>
      </c>
      <c r="C2557" t="s">
        <v>2751</v>
      </c>
      <c r="D2557" t="s">
        <v>26</v>
      </c>
      <c r="F2557" t="s">
        <v>2647</v>
      </c>
      <c r="O2557" t="s">
        <v>2647</v>
      </c>
      <c r="Q2557" t="s">
        <v>28</v>
      </c>
      <c r="R2557" t="s">
        <v>39</v>
      </c>
      <c r="S2557" t="s">
        <v>40</v>
      </c>
      <c r="T2557" t="s">
        <v>31</v>
      </c>
      <c r="U2557" t="s">
        <v>32</v>
      </c>
      <c r="V2557" t="s">
        <v>33</v>
      </c>
    </row>
    <row r="2558" spans="1:22" x14ac:dyDescent="0.25">
      <c r="A2558" t="s">
        <v>23</v>
      </c>
      <c r="B2558" t="s">
        <v>24</v>
      </c>
      <c r="C2558" t="s">
        <v>2752</v>
      </c>
      <c r="D2558" t="s">
        <v>26</v>
      </c>
      <c r="F2558" t="s">
        <v>2647</v>
      </c>
      <c r="O2558" t="s">
        <v>2647</v>
      </c>
      <c r="Q2558" t="s">
        <v>83</v>
      </c>
      <c r="R2558" t="s">
        <v>84</v>
      </c>
      <c r="S2558" t="s">
        <v>85</v>
      </c>
      <c r="T2558" t="s">
        <v>31</v>
      </c>
      <c r="U2558" t="s">
        <v>32</v>
      </c>
      <c r="V2558" t="s">
        <v>75</v>
      </c>
    </row>
    <row r="2559" spans="1:22" x14ac:dyDescent="0.25">
      <c r="A2559" t="s">
        <v>23</v>
      </c>
      <c r="B2559" t="s">
        <v>24</v>
      </c>
      <c r="C2559" t="s">
        <v>2753</v>
      </c>
      <c r="D2559" t="s">
        <v>26</v>
      </c>
      <c r="F2559" t="s">
        <v>2647</v>
      </c>
      <c r="O2559" t="s">
        <v>2647</v>
      </c>
      <c r="Q2559" t="s">
        <v>28</v>
      </c>
      <c r="R2559" t="s">
        <v>43</v>
      </c>
      <c r="S2559" t="s">
        <v>44</v>
      </c>
      <c r="T2559" t="s">
        <v>31</v>
      </c>
      <c r="U2559" t="s">
        <v>32</v>
      </c>
      <c r="V2559" t="s">
        <v>33</v>
      </c>
    </row>
    <row r="2560" spans="1:22" x14ac:dyDescent="0.25">
      <c r="A2560" t="s">
        <v>23</v>
      </c>
      <c r="B2560" t="s">
        <v>24</v>
      </c>
      <c r="C2560" t="s">
        <v>2754</v>
      </c>
      <c r="D2560" t="s">
        <v>26</v>
      </c>
      <c r="F2560" t="s">
        <v>2647</v>
      </c>
      <c r="O2560" t="s">
        <v>2647</v>
      </c>
      <c r="Q2560" t="s">
        <v>65</v>
      </c>
      <c r="R2560" t="s">
        <v>546</v>
      </c>
      <c r="S2560" t="s">
        <v>67</v>
      </c>
      <c r="T2560" t="s">
        <v>31</v>
      </c>
      <c r="U2560" t="s">
        <v>32</v>
      </c>
      <c r="V2560" t="s">
        <v>68</v>
      </c>
    </row>
    <row r="2561" spans="1:22" x14ac:dyDescent="0.25">
      <c r="A2561" t="s">
        <v>23</v>
      </c>
      <c r="B2561" t="s">
        <v>24</v>
      </c>
      <c r="C2561" t="s">
        <v>2755</v>
      </c>
      <c r="D2561" t="s">
        <v>26</v>
      </c>
      <c r="F2561" t="s">
        <v>2647</v>
      </c>
      <c r="O2561" t="s">
        <v>2647</v>
      </c>
      <c r="Q2561" t="s">
        <v>28</v>
      </c>
      <c r="R2561" t="s">
        <v>43</v>
      </c>
      <c r="S2561" t="s">
        <v>44</v>
      </c>
      <c r="T2561" t="s">
        <v>31</v>
      </c>
      <c r="U2561" t="s">
        <v>32</v>
      </c>
      <c r="V2561" t="s">
        <v>33</v>
      </c>
    </row>
    <row r="2562" spans="1:22" x14ac:dyDescent="0.25">
      <c r="A2562" t="s">
        <v>23</v>
      </c>
      <c r="B2562" t="s">
        <v>24</v>
      </c>
      <c r="C2562" t="s">
        <v>2756</v>
      </c>
      <c r="D2562" t="s">
        <v>26</v>
      </c>
      <c r="F2562" t="s">
        <v>2647</v>
      </c>
      <c r="O2562" t="s">
        <v>2647</v>
      </c>
      <c r="Q2562" t="s">
        <v>28</v>
      </c>
      <c r="R2562" t="s">
        <v>47</v>
      </c>
      <c r="S2562" t="s">
        <v>48</v>
      </c>
      <c r="T2562" t="s">
        <v>31</v>
      </c>
      <c r="U2562" t="s">
        <v>32</v>
      </c>
      <c r="V2562" t="s">
        <v>33</v>
      </c>
    </row>
    <row r="2563" spans="1:22" x14ac:dyDescent="0.25">
      <c r="A2563" t="s">
        <v>23</v>
      </c>
      <c r="B2563" t="s">
        <v>34</v>
      </c>
      <c r="C2563" t="s">
        <v>2757</v>
      </c>
      <c r="D2563" t="s">
        <v>26</v>
      </c>
      <c r="F2563" t="s">
        <v>2647</v>
      </c>
      <c r="O2563" t="s">
        <v>2647</v>
      </c>
      <c r="T2563" t="s">
        <v>36</v>
      </c>
      <c r="U2563" t="s">
        <v>32</v>
      </c>
    </row>
    <row r="2564" spans="1:22" x14ac:dyDescent="0.25">
      <c r="A2564" t="s">
        <v>23</v>
      </c>
      <c r="B2564" t="s">
        <v>24</v>
      </c>
      <c r="C2564" t="s">
        <v>2758</v>
      </c>
      <c r="D2564" t="s">
        <v>26</v>
      </c>
      <c r="F2564" t="s">
        <v>2647</v>
      </c>
      <c r="O2564" t="s">
        <v>2647</v>
      </c>
      <c r="Q2564" t="s">
        <v>28</v>
      </c>
      <c r="R2564" t="s">
        <v>29</v>
      </c>
      <c r="S2564" t="s">
        <v>30</v>
      </c>
      <c r="T2564" t="s">
        <v>31</v>
      </c>
      <c r="U2564" t="s">
        <v>32</v>
      </c>
      <c r="V2564" t="s">
        <v>33</v>
      </c>
    </row>
    <row r="2565" spans="1:22" x14ac:dyDescent="0.25">
      <c r="A2565" t="s">
        <v>23</v>
      </c>
      <c r="B2565" t="s">
        <v>24</v>
      </c>
      <c r="C2565" t="s">
        <v>2759</v>
      </c>
      <c r="D2565" t="s">
        <v>26</v>
      </c>
      <c r="F2565" t="s">
        <v>2647</v>
      </c>
      <c r="O2565" t="s">
        <v>2647</v>
      </c>
      <c r="Q2565" t="s">
        <v>28</v>
      </c>
      <c r="R2565" t="s">
        <v>29</v>
      </c>
      <c r="S2565" t="s">
        <v>30</v>
      </c>
      <c r="T2565" t="s">
        <v>31</v>
      </c>
      <c r="U2565" t="s">
        <v>32</v>
      </c>
      <c r="V2565" t="s">
        <v>33</v>
      </c>
    </row>
    <row r="2566" spans="1:22" x14ac:dyDescent="0.25">
      <c r="A2566" t="s">
        <v>23</v>
      </c>
      <c r="B2566" t="s">
        <v>24</v>
      </c>
      <c r="C2566" t="s">
        <v>2760</v>
      </c>
      <c r="D2566" t="s">
        <v>26</v>
      </c>
      <c r="F2566" t="s">
        <v>2647</v>
      </c>
      <c r="O2566" t="s">
        <v>2647</v>
      </c>
      <c r="Q2566" t="s">
        <v>83</v>
      </c>
      <c r="R2566" t="s">
        <v>595</v>
      </c>
      <c r="S2566" t="s">
        <v>85</v>
      </c>
      <c r="T2566" t="s">
        <v>31</v>
      </c>
      <c r="U2566" t="s">
        <v>32</v>
      </c>
      <c r="V2566" t="s">
        <v>75</v>
      </c>
    </row>
    <row r="2567" spans="1:22" x14ac:dyDescent="0.25">
      <c r="A2567" t="s">
        <v>23</v>
      </c>
      <c r="B2567" t="s">
        <v>24</v>
      </c>
      <c r="C2567" t="s">
        <v>2761</v>
      </c>
      <c r="D2567" t="s">
        <v>144</v>
      </c>
      <c r="F2567" t="s">
        <v>2647</v>
      </c>
      <c r="O2567" t="s">
        <v>2647</v>
      </c>
      <c r="Q2567" t="s">
        <v>28</v>
      </c>
      <c r="R2567" t="s">
        <v>43</v>
      </c>
      <c r="S2567" t="s">
        <v>44</v>
      </c>
      <c r="T2567" t="s">
        <v>31</v>
      </c>
      <c r="U2567" t="s">
        <v>32</v>
      </c>
      <c r="V2567" t="s">
        <v>33</v>
      </c>
    </row>
    <row r="2568" spans="1:22" x14ac:dyDescent="0.25">
      <c r="A2568" t="s">
        <v>23</v>
      </c>
      <c r="B2568" t="s">
        <v>24</v>
      </c>
      <c r="C2568" t="s">
        <v>2762</v>
      </c>
      <c r="D2568" t="s">
        <v>26</v>
      </c>
      <c r="F2568" t="s">
        <v>2647</v>
      </c>
      <c r="O2568" t="s">
        <v>2647</v>
      </c>
      <c r="Q2568" t="s">
        <v>28</v>
      </c>
      <c r="R2568" t="s">
        <v>47</v>
      </c>
      <c r="S2568" t="s">
        <v>48</v>
      </c>
      <c r="T2568" t="s">
        <v>31</v>
      </c>
      <c r="U2568" t="s">
        <v>32</v>
      </c>
      <c r="V2568" t="s">
        <v>33</v>
      </c>
    </row>
    <row r="2569" spans="1:22" x14ac:dyDescent="0.25">
      <c r="A2569" t="s">
        <v>23</v>
      </c>
      <c r="B2569" t="s">
        <v>24</v>
      </c>
      <c r="C2569" t="s">
        <v>2763</v>
      </c>
      <c r="D2569" t="s">
        <v>26</v>
      </c>
      <c r="F2569" t="s">
        <v>2647</v>
      </c>
      <c r="O2569" t="s">
        <v>2647</v>
      </c>
      <c r="Q2569" t="s">
        <v>28</v>
      </c>
      <c r="R2569" t="s">
        <v>29</v>
      </c>
      <c r="S2569" t="s">
        <v>30</v>
      </c>
      <c r="T2569" t="s">
        <v>31</v>
      </c>
      <c r="U2569" t="s">
        <v>32</v>
      </c>
      <c r="V2569" t="s">
        <v>33</v>
      </c>
    </row>
    <row r="2570" spans="1:22" x14ac:dyDescent="0.25">
      <c r="A2570" t="s">
        <v>23</v>
      </c>
      <c r="B2570" t="s">
        <v>24</v>
      </c>
      <c r="C2570" t="s">
        <v>2764</v>
      </c>
      <c r="D2570" t="s">
        <v>26</v>
      </c>
      <c r="F2570" t="s">
        <v>2647</v>
      </c>
      <c r="O2570" t="s">
        <v>2647</v>
      </c>
      <c r="Q2570" t="s">
        <v>28</v>
      </c>
      <c r="R2570" t="s">
        <v>47</v>
      </c>
      <c r="S2570" t="s">
        <v>48</v>
      </c>
      <c r="T2570" t="s">
        <v>31</v>
      </c>
      <c r="U2570" t="s">
        <v>32</v>
      </c>
      <c r="V2570" t="s">
        <v>33</v>
      </c>
    </row>
    <row r="2571" spans="1:22" x14ac:dyDescent="0.25">
      <c r="A2571" t="s">
        <v>23</v>
      </c>
      <c r="B2571" t="s">
        <v>24</v>
      </c>
      <c r="C2571" t="s">
        <v>2765</v>
      </c>
      <c r="D2571" t="s">
        <v>26</v>
      </c>
      <c r="F2571" t="s">
        <v>2647</v>
      </c>
      <c r="O2571" t="s">
        <v>2647</v>
      </c>
      <c r="Q2571" t="s">
        <v>28</v>
      </c>
      <c r="R2571" t="s">
        <v>29</v>
      </c>
      <c r="S2571" t="s">
        <v>30</v>
      </c>
      <c r="T2571" t="s">
        <v>31</v>
      </c>
      <c r="U2571" t="s">
        <v>32</v>
      </c>
      <c r="V2571" t="s">
        <v>33</v>
      </c>
    </row>
    <row r="2572" spans="1:22" x14ac:dyDescent="0.25">
      <c r="A2572" t="s">
        <v>23</v>
      </c>
      <c r="B2572" t="s">
        <v>24</v>
      </c>
      <c r="C2572" t="s">
        <v>2766</v>
      </c>
      <c r="D2572" t="s">
        <v>26</v>
      </c>
      <c r="F2572" t="s">
        <v>2647</v>
      </c>
      <c r="O2572" t="s">
        <v>2647</v>
      </c>
      <c r="Q2572" t="s">
        <v>65</v>
      </c>
      <c r="R2572" t="s">
        <v>224</v>
      </c>
      <c r="S2572" t="s">
        <v>67</v>
      </c>
      <c r="T2572" t="s">
        <v>31</v>
      </c>
      <c r="U2572" t="s">
        <v>32</v>
      </c>
      <c r="V2572" t="s">
        <v>104</v>
      </c>
    </row>
    <row r="2573" spans="1:22" x14ac:dyDescent="0.25">
      <c r="A2573" t="s">
        <v>23</v>
      </c>
      <c r="B2573" t="s">
        <v>54</v>
      </c>
      <c r="C2573" t="s">
        <v>2767</v>
      </c>
      <c r="D2573" t="s">
        <v>26</v>
      </c>
      <c r="F2573" t="s">
        <v>2647</v>
      </c>
      <c r="O2573" t="s">
        <v>2647</v>
      </c>
      <c r="Q2573" t="s">
        <v>28</v>
      </c>
      <c r="R2573" t="s">
        <v>56</v>
      </c>
      <c r="S2573" t="s">
        <v>57</v>
      </c>
      <c r="T2573" t="s">
        <v>31</v>
      </c>
      <c r="U2573" t="s">
        <v>32</v>
      </c>
      <c r="V2573" t="s">
        <v>58</v>
      </c>
    </row>
    <row r="2574" spans="1:22" x14ac:dyDescent="0.25">
      <c r="A2574" t="s">
        <v>23</v>
      </c>
      <c r="B2574" t="s">
        <v>24</v>
      </c>
      <c r="C2574" t="s">
        <v>2768</v>
      </c>
      <c r="D2574" t="s">
        <v>26</v>
      </c>
      <c r="F2574" t="s">
        <v>2647</v>
      </c>
      <c r="O2574" t="s">
        <v>2647</v>
      </c>
      <c r="Q2574" t="s">
        <v>65</v>
      </c>
      <c r="R2574" t="s">
        <v>173</v>
      </c>
      <c r="S2574" t="s">
        <v>67</v>
      </c>
      <c r="T2574" t="s">
        <v>31</v>
      </c>
      <c r="U2574" t="s">
        <v>32</v>
      </c>
      <c r="V2574" t="s">
        <v>75</v>
      </c>
    </row>
    <row r="2575" spans="1:22" x14ac:dyDescent="0.25">
      <c r="A2575" t="s">
        <v>23</v>
      </c>
      <c r="B2575" t="s">
        <v>24</v>
      </c>
      <c r="C2575" t="s">
        <v>2769</v>
      </c>
      <c r="D2575" t="s">
        <v>144</v>
      </c>
      <c r="F2575" t="s">
        <v>2647</v>
      </c>
      <c r="O2575" t="s">
        <v>2647</v>
      </c>
      <c r="Q2575" t="s">
        <v>28</v>
      </c>
      <c r="R2575" t="s">
        <v>47</v>
      </c>
      <c r="S2575" t="s">
        <v>48</v>
      </c>
      <c r="T2575" t="s">
        <v>31</v>
      </c>
      <c r="U2575" t="s">
        <v>32</v>
      </c>
      <c r="V2575" t="s">
        <v>33</v>
      </c>
    </row>
    <row r="2576" spans="1:22" x14ac:dyDescent="0.25">
      <c r="A2576" t="s">
        <v>23</v>
      </c>
      <c r="B2576" t="s">
        <v>24</v>
      </c>
      <c r="C2576" t="s">
        <v>2770</v>
      </c>
      <c r="D2576" t="s">
        <v>26</v>
      </c>
      <c r="F2576" t="s">
        <v>2647</v>
      </c>
      <c r="O2576" t="s">
        <v>2647</v>
      </c>
      <c r="Q2576" t="s">
        <v>50</v>
      </c>
      <c r="R2576" t="s">
        <v>159</v>
      </c>
      <c r="S2576" t="s">
        <v>52</v>
      </c>
      <c r="T2576" t="s">
        <v>31</v>
      </c>
      <c r="U2576" t="s">
        <v>32</v>
      </c>
      <c r="V2576" t="s">
        <v>75</v>
      </c>
    </row>
    <row r="2577" spans="1:22" x14ac:dyDescent="0.25">
      <c r="A2577" t="s">
        <v>23</v>
      </c>
      <c r="B2577" t="s">
        <v>24</v>
      </c>
      <c r="C2577" t="s">
        <v>2771</v>
      </c>
      <c r="D2577" t="s">
        <v>26</v>
      </c>
      <c r="F2577" t="s">
        <v>2647</v>
      </c>
      <c r="O2577" t="s">
        <v>2647</v>
      </c>
      <c r="Q2577" t="s">
        <v>65</v>
      </c>
      <c r="R2577" t="s">
        <v>148</v>
      </c>
      <c r="S2577" t="s">
        <v>67</v>
      </c>
      <c r="T2577" t="s">
        <v>31</v>
      </c>
      <c r="U2577" t="s">
        <v>32</v>
      </c>
      <c r="V2577" t="s">
        <v>75</v>
      </c>
    </row>
    <row r="2578" spans="1:22" x14ac:dyDescent="0.25">
      <c r="A2578" t="s">
        <v>23</v>
      </c>
      <c r="B2578" t="s">
        <v>24</v>
      </c>
      <c r="C2578" t="s">
        <v>2772</v>
      </c>
      <c r="D2578" t="s">
        <v>26</v>
      </c>
      <c r="F2578" t="s">
        <v>2647</v>
      </c>
      <c r="O2578" t="s">
        <v>2647</v>
      </c>
      <c r="Q2578" t="s">
        <v>83</v>
      </c>
      <c r="R2578" t="s">
        <v>377</v>
      </c>
      <c r="S2578" t="s">
        <v>85</v>
      </c>
      <c r="T2578" t="s">
        <v>31</v>
      </c>
      <c r="U2578" t="s">
        <v>32</v>
      </c>
      <c r="V2578" t="s">
        <v>63</v>
      </c>
    </row>
    <row r="2579" spans="1:22" x14ac:dyDescent="0.25">
      <c r="A2579" t="s">
        <v>23</v>
      </c>
      <c r="B2579" t="s">
        <v>24</v>
      </c>
      <c r="C2579" t="s">
        <v>2773</v>
      </c>
      <c r="D2579" t="s">
        <v>26</v>
      </c>
      <c r="F2579" t="s">
        <v>2647</v>
      </c>
      <c r="O2579" t="s">
        <v>2647</v>
      </c>
      <c r="Q2579" t="s">
        <v>28</v>
      </c>
      <c r="R2579" t="s">
        <v>47</v>
      </c>
      <c r="S2579" t="s">
        <v>48</v>
      </c>
      <c r="T2579" t="s">
        <v>31</v>
      </c>
      <c r="U2579" t="s">
        <v>32</v>
      </c>
      <c r="V2579" t="s">
        <v>33</v>
      </c>
    </row>
    <row r="2580" spans="1:22" x14ac:dyDescent="0.25">
      <c r="A2580" t="s">
        <v>23</v>
      </c>
      <c r="B2580" t="s">
        <v>24</v>
      </c>
      <c r="C2580" t="s">
        <v>2774</v>
      </c>
      <c r="D2580" t="s">
        <v>26</v>
      </c>
      <c r="F2580" t="s">
        <v>2647</v>
      </c>
      <c r="O2580" t="s">
        <v>2647</v>
      </c>
      <c r="Q2580" t="s">
        <v>79</v>
      </c>
      <c r="R2580" t="s">
        <v>134</v>
      </c>
      <c r="S2580" t="s">
        <v>67</v>
      </c>
      <c r="T2580" t="s">
        <v>31</v>
      </c>
      <c r="U2580" t="s">
        <v>32</v>
      </c>
      <c r="V2580" t="s">
        <v>75</v>
      </c>
    </row>
    <row r="2581" spans="1:22" x14ac:dyDescent="0.25">
      <c r="A2581" t="s">
        <v>23</v>
      </c>
      <c r="B2581" t="s">
        <v>24</v>
      </c>
      <c r="C2581" t="s">
        <v>2775</v>
      </c>
      <c r="D2581" t="s">
        <v>26</v>
      </c>
      <c r="F2581" t="s">
        <v>2647</v>
      </c>
      <c r="O2581" t="s">
        <v>2647</v>
      </c>
      <c r="Q2581" t="s">
        <v>65</v>
      </c>
      <c r="R2581" t="s">
        <v>268</v>
      </c>
      <c r="S2581" t="s">
        <v>67</v>
      </c>
      <c r="T2581" t="s">
        <v>31</v>
      </c>
      <c r="U2581" t="s">
        <v>32</v>
      </c>
      <c r="V2581" t="s">
        <v>63</v>
      </c>
    </row>
    <row r="2582" spans="1:22" x14ac:dyDescent="0.25">
      <c r="A2582" t="s">
        <v>23</v>
      </c>
      <c r="B2582" t="s">
        <v>54</v>
      </c>
      <c r="C2582" t="s">
        <v>2776</v>
      </c>
      <c r="D2582" t="s">
        <v>144</v>
      </c>
      <c r="F2582" t="s">
        <v>2647</v>
      </c>
      <c r="O2582" t="s">
        <v>2647</v>
      </c>
      <c r="Q2582" t="s">
        <v>28</v>
      </c>
      <c r="R2582" t="s">
        <v>56</v>
      </c>
      <c r="S2582" t="s">
        <v>57</v>
      </c>
      <c r="T2582" t="s">
        <v>31</v>
      </c>
      <c r="U2582" t="s">
        <v>32</v>
      </c>
      <c r="V2582" t="s">
        <v>58</v>
      </c>
    </row>
    <row r="2583" spans="1:22" x14ac:dyDescent="0.25">
      <c r="A2583" t="s">
        <v>23</v>
      </c>
      <c r="B2583" t="s">
        <v>24</v>
      </c>
      <c r="C2583" t="s">
        <v>2777</v>
      </c>
      <c r="D2583" t="s">
        <v>26</v>
      </c>
      <c r="F2583" t="s">
        <v>2647</v>
      </c>
      <c r="O2583" t="s">
        <v>2647</v>
      </c>
      <c r="Q2583" t="s">
        <v>28</v>
      </c>
      <c r="R2583" t="s">
        <v>43</v>
      </c>
      <c r="S2583" t="s">
        <v>44</v>
      </c>
      <c r="T2583" t="s">
        <v>31</v>
      </c>
      <c r="U2583" t="s">
        <v>32</v>
      </c>
      <c r="V2583" t="s">
        <v>33</v>
      </c>
    </row>
    <row r="2584" spans="1:22" x14ac:dyDescent="0.25">
      <c r="A2584" t="s">
        <v>23</v>
      </c>
      <c r="B2584" t="s">
        <v>24</v>
      </c>
      <c r="C2584" t="s">
        <v>2778</v>
      </c>
      <c r="D2584" t="s">
        <v>26</v>
      </c>
      <c r="F2584" t="s">
        <v>2647</v>
      </c>
      <c r="O2584" t="s">
        <v>2647</v>
      </c>
      <c r="Q2584" t="s">
        <v>28</v>
      </c>
      <c r="R2584" t="s">
        <v>404</v>
      </c>
      <c r="S2584" t="s">
        <v>405</v>
      </c>
      <c r="T2584" t="s">
        <v>31</v>
      </c>
      <c r="U2584" t="s">
        <v>32</v>
      </c>
      <c r="V2584" t="s">
        <v>33</v>
      </c>
    </row>
    <row r="2585" spans="1:22" x14ac:dyDescent="0.25">
      <c r="A2585" t="s">
        <v>23</v>
      </c>
      <c r="B2585" t="s">
        <v>24</v>
      </c>
      <c r="C2585" t="s">
        <v>2779</v>
      </c>
      <c r="D2585" t="s">
        <v>26</v>
      </c>
      <c r="F2585" t="s">
        <v>2647</v>
      </c>
      <c r="O2585" t="s">
        <v>2647</v>
      </c>
      <c r="Q2585" t="s">
        <v>28</v>
      </c>
      <c r="R2585" t="s">
        <v>39</v>
      </c>
      <c r="S2585" t="s">
        <v>40</v>
      </c>
      <c r="T2585" t="s">
        <v>31</v>
      </c>
      <c r="U2585" t="s">
        <v>32</v>
      </c>
      <c r="V2585" t="s">
        <v>33</v>
      </c>
    </row>
    <row r="2586" spans="1:22" x14ac:dyDescent="0.25">
      <c r="A2586" t="s">
        <v>23</v>
      </c>
      <c r="B2586" t="s">
        <v>24</v>
      </c>
      <c r="C2586" t="s">
        <v>2780</v>
      </c>
      <c r="D2586" t="s">
        <v>26</v>
      </c>
      <c r="F2586" t="s">
        <v>2647</v>
      </c>
      <c r="O2586" t="s">
        <v>2647</v>
      </c>
      <c r="Q2586" t="s">
        <v>50</v>
      </c>
      <c r="R2586" t="s">
        <v>310</v>
      </c>
      <c r="S2586" t="s">
        <v>52</v>
      </c>
      <c r="T2586" t="s">
        <v>31</v>
      </c>
      <c r="U2586" t="s">
        <v>32</v>
      </c>
      <c r="V2586" t="s">
        <v>63</v>
      </c>
    </row>
    <row r="2587" spans="1:22" x14ac:dyDescent="0.25">
      <c r="A2587" t="s">
        <v>23</v>
      </c>
      <c r="B2587" t="s">
        <v>24</v>
      </c>
      <c r="C2587" t="s">
        <v>2781</v>
      </c>
      <c r="D2587" t="s">
        <v>26</v>
      </c>
      <c r="F2587" t="s">
        <v>2647</v>
      </c>
      <c r="O2587" t="s">
        <v>2647</v>
      </c>
      <c r="Q2587" t="s">
        <v>28</v>
      </c>
      <c r="R2587" t="s">
        <v>43</v>
      </c>
      <c r="S2587" t="s">
        <v>44</v>
      </c>
      <c r="T2587" t="s">
        <v>31</v>
      </c>
      <c r="U2587" t="s">
        <v>32</v>
      </c>
      <c r="V2587" t="s">
        <v>33</v>
      </c>
    </row>
    <row r="2588" spans="1:22" x14ac:dyDescent="0.25">
      <c r="A2588" t="s">
        <v>23</v>
      </c>
      <c r="B2588" t="s">
        <v>24</v>
      </c>
      <c r="C2588" t="s">
        <v>2782</v>
      </c>
      <c r="D2588" t="s">
        <v>26</v>
      </c>
      <c r="F2588" t="s">
        <v>2647</v>
      </c>
      <c r="O2588" t="s">
        <v>2647</v>
      </c>
      <c r="Q2588" t="s">
        <v>28</v>
      </c>
      <c r="R2588" t="s">
        <v>39</v>
      </c>
      <c r="S2588" t="s">
        <v>40</v>
      </c>
      <c r="T2588" t="s">
        <v>31</v>
      </c>
      <c r="U2588" t="s">
        <v>32</v>
      </c>
      <c r="V2588" t="s">
        <v>33</v>
      </c>
    </row>
    <row r="2589" spans="1:22" x14ac:dyDescent="0.25">
      <c r="A2589" t="s">
        <v>23</v>
      </c>
      <c r="B2589" t="s">
        <v>24</v>
      </c>
      <c r="C2589" t="s">
        <v>2783</v>
      </c>
      <c r="D2589" t="s">
        <v>144</v>
      </c>
      <c r="F2589" t="s">
        <v>2647</v>
      </c>
      <c r="O2589" t="s">
        <v>2647</v>
      </c>
      <c r="Q2589" t="s">
        <v>28</v>
      </c>
      <c r="R2589" t="s">
        <v>29</v>
      </c>
      <c r="S2589" t="s">
        <v>30</v>
      </c>
      <c r="T2589" t="s">
        <v>31</v>
      </c>
      <c r="U2589" t="s">
        <v>32</v>
      </c>
      <c r="V2589" t="s">
        <v>33</v>
      </c>
    </row>
    <row r="2590" spans="1:22" x14ac:dyDescent="0.25">
      <c r="A2590" t="s">
        <v>23</v>
      </c>
      <c r="B2590" t="s">
        <v>24</v>
      </c>
      <c r="C2590" t="s">
        <v>2784</v>
      </c>
      <c r="D2590" t="s">
        <v>26</v>
      </c>
      <c r="F2590" t="s">
        <v>2647</v>
      </c>
      <c r="O2590" t="s">
        <v>2647</v>
      </c>
      <c r="Q2590" t="s">
        <v>65</v>
      </c>
      <c r="R2590" t="s">
        <v>264</v>
      </c>
      <c r="S2590" t="s">
        <v>67</v>
      </c>
      <c r="T2590" t="s">
        <v>31</v>
      </c>
      <c r="U2590" t="s">
        <v>32</v>
      </c>
      <c r="V2590" t="s">
        <v>68</v>
      </c>
    </row>
    <row r="2591" spans="1:22" x14ac:dyDescent="0.25">
      <c r="A2591" t="s">
        <v>23</v>
      </c>
      <c r="B2591" t="s">
        <v>24</v>
      </c>
      <c r="C2591" t="s">
        <v>2785</v>
      </c>
      <c r="D2591" t="s">
        <v>26</v>
      </c>
      <c r="F2591" t="s">
        <v>2647</v>
      </c>
      <c r="O2591" t="s">
        <v>2647</v>
      </c>
      <c r="Q2591" t="s">
        <v>28</v>
      </c>
      <c r="R2591" t="s">
        <v>29</v>
      </c>
      <c r="S2591" t="s">
        <v>30</v>
      </c>
      <c r="T2591" t="s">
        <v>31</v>
      </c>
      <c r="U2591" t="s">
        <v>32</v>
      </c>
      <c r="V2591" t="s">
        <v>33</v>
      </c>
    </row>
    <row r="2592" spans="1:22" x14ac:dyDescent="0.25">
      <c r="A2592" t="s">
        <v>23</v>
      </c>
      <c r="B2592" t="s">
        <v>24</v>
      </c>
      <c r="C2592" t="s">
        <v>2786</v>
      </c>
      <c r="D2592" t="s">
        <v>26</v>
      </c>
      <c r="F2592" t="s">
        <v>2647</v>
      </c>
      <c r="O2592" t="s">
        <v>2647</v>
      </c>
      <c r="Q2592" t="s">
        <v>65</v>
      </c>
      <c r="R2592" t="s">
        <v>195</v>
      </c>
      <c r="S2592" t="s">
        <v>67</v>
      </c>
      <c r="T2592" t="s">
        <v>31</v>
      </c>
      <c r="U2592" t="s">
        <v>32</v>
      </c>
      <c r="V2592" t="s">
        <v>75</v>
      </c>
    </row>
    <row r="2593" spans="1:22" x14ac:dyDescent="0.25">
      <c r="A2593" t="s">
        <v>23</v>
      </c>
      <c r="B2593" t="s">
        <v>24</v>
      </c>
      <c r="C2593" t="s">
        <v>2787</v>
      </c>
      <c r="D2593" t="s">
        <v>26</v>
      </c>
      <c r="F2593" t="s">
        <v>2647</v>
      </c>
      <c r="O2593" t="s">
        <v>2647</v>
      </c>
      <c r="Q2593" t="s">
        <v>28</v>
      </c>
      <c r="R2593" t="s">
        <v>39</v>
      </c>
      <c r="S2593" t="s">
        <v>40</v>
      </c>
      <c r="T2593" t="s">
        <v>31</v>
      </c>
      <c r="U2593" t="s">
        <v>32</v>
      </c>
      <c r="V2593" t="s">
        <v>33</v>
      </c>
    </row>
    <row r="2594" spans="1:22" x14ac:dyDescent="0.25">
      <c r="A2594" t="s">
        <v>23</v>
      </c>
      <c r="B2594" t="s">
        <v>24</v>
      </c>
      <c r="C2594" t="s">
        <v>2788</v>
      </c>
      <c r="D2594" t="s">
        <v>26</v>
      </c>
      <c r="F2594" t="s">
        <v>2647</v>
      </c>
      <c r="O2594" t="s">
        <v>2647</v>
      </c>
      <c r="Q2594" t="s">
        <v>79</v>
      </c>
      <c r="R2594" t="s">
        <v>134</v>
      </c>
      <c r="S2594" t="s">
        <v>67</v>
      </c>
      <c r="T2594" t="s">
        <v>31</v>
      </c>
      <c r="U2594" t="s">
        <v>32</v>
      </c>
      <c r="V2594" t="s">
        <v>75</v>
      </c>
    </row>
    <row r="2595" spans="1:22" x14ac:dyDescent="0.25">
      <c r="A2595" t="s">
        <v>23</v>
      </c>
      <c r="B2595" t="s">
        <v>24</v>
      </c>
      <c r="C2595" t="s">
        <v>2789</v>
      </c>
      <c r="D2595" t="s">
        <v>26</v>
      </c>
      <c r="F2595" t="s">
        <v>2647</v>
      </c>
      <c r="O2595" t="s">
        <v>2647</v>
      </c>
      <c r="Q2595" t="s">
        <v>28</v>
      </c>
      <c r="R2595" t="s">
        <v>43</v>
      </c>
      <c r="S2595" t="s">
        <v>44</v>
      </c>
      <c r="T2595" t="s">
        <v>31</v>
      </c>
      <c r="U2595" t="s">
        <v>32</v>
      </c>
      <c r="V2595" t="s">
        <v>33</v>
      </c>
    </row>
    <row r="2596" spans="1:22" x14ac:dyDescent="0.25">
      <c r="A2596" t="s">
        <v>23</v>
      </c>
      <c r="B2596" t="s">
        <v>24</v>
      </c>
      <c r="C2596" t="s">
        <v>2790</v>
      </c>
      <c r="D2596" t="s">
        <v>26</v>
      </c>
      <c r="F2596" t="s">
        <v>2647</v>
      </c>
      <c r="O2596" t="s">
        <v>2647</v>
      </c>
      <c r="Q2596" t="s">
        <v>28</v>
      </c>
      <c r="R2596" t="s">
        <v>43</v>
      </c>
      <c r="S2596" t="s">
        <v>44</v>
      </c>
      <c r="T2596" t="s">
        <v>31</v>
      </c>
      <c r="U2596" t="s">
        <v>32</v>
      </c>
      <c r="V2596" t="s">
        <v>33</v>
      </c>
    </row>
    <row r="2597" spans="1:22" x14ac:dyDescent="0.25">
      <c r="A2597" t="s">
        <v>23</v>
      </c>
      <c r="B2597" t="s">
        <v>24</v>
      </c>
      <c r="C2597" t="s">
        <v>2791</v>
      </c>
      <c r="D2597" t="s">
        <v>26</v>
      </c>
      <c r="F2597" t="s">
        <v>2647</v>
      </c>
      <c r="O2597" t="s">
        <v>2647</v>
      </c>
      <c r="Q2597" t="s">
        <v>28</v>
      </c>
      <c r="R2597" t="s">
        <v>43</v>
      </c>
      <c r="S2597" t="s">
        <v>44</v>
      </c>
      <c r="T2597" t="s">
        <v>31</v>
      </c>
      <c r="U2597" t="s">
        <v>32</v>
      </c>
      <c r="V2597" t="s">
        <v>33</v>
      </c>
    </row>
    <row r="2598" spans="1:22" x14ac:dyDescent="0.25">
      <c r="A2598" t="s">
        <v>23</v>
      </c>
      <c r="B2598" t="s">
        <v>24</v>
      </c>
      <c r="C2598" t="s">
        <v>2792</v>
      </c>
      <c r="D2598" t="s">
        <v>26</v>
      </c>
      <c r="F2598" t="s">
        <v>2647</v>
      </c>
      <c r="O2598" t="s">
        <v>2647</v>
      </c>
      <c r="Q2598" t="s">
        <v>28</v>
      </c>
      <c r="R2598" t="s">
        <v>43</v>
      </c>
      <c r="S2598" t="s">
        <v>44</v>
      </c>
      <c r="T2598" t="s">
        <v>31</v>
      </c>
      <c r="U2598" t="s">
        <v>32</v>
      </c>
      <c r="V2598" t="s">
        <v>33</v>
      </c>
    </row>
    <row r="2599" spans="1:22" x14ac:dyDescent="0.25">
      <c r="A2599" t="s">
        <v>23</v>
      </c>
      <c r="B2599" t="s">
        <v>24</v>
      </c>
      <c r="C2599" t="s">
        <v>2793</v>
      </c>
      <c r="D2599" t="s">
        <v>26</v>
      </c>
      <c r="F2599" t="s">
        <v>2647</v>
      </c>
      <c r="O2599" t="s">
        <v>2647</v>
      </c>
      <c r="Q2599" t="s">
        <v>28</v>
      </c>
      <c r="R2599" t="s">
        <v>39</v>
      </c>
      <c r="S2599" t="s">
        <v>40</v>
      </c>
      <c r="T2599" t="s">
        <v>31</v>
      </c>
      <c r="U2599" t="s">
        <v>32</v>
      </c>
      <c r="V2599" t="s">
        <v>33</v>
      </c>
    </row>
    <row r="2600" spans="1:22" x14ac:dyDescent="0.25">
      <c r="A2600" t="s">
        <v>23</v>
      </c>
      <c r="B2600" t="s">
        <v>24</v>
      </c>
      <c r="C2600" t="s">
        <v>2794</v>
      </c>
      <c r="D2600" t="s">
        <v>26</v>
      </c>
      <c r="F2600" t="s">
        <v>2647</v>
      </c>
      <c r="O2600" t="s">
        <v>2647</v>
      </c>
      <c r="Q2600" t="s">
        <v>65</v>
      </c>
      <c r="R2600" t="s">
        <v>226</v>
      </c>
      <c r="S2600" t="s">
        <v>67</v>
      </c>
      <c r="T2600" t="s">
        <v>31</v>
      </c>
      <c r="U2600" t="s">
        <v>32</v>
      </c>
      <c r="V2600" t="s">
        <v>75</v>
      </c>
    </row>
    <row r="2601" spans="1:22" x14ac:dyDescent="0.25">
      <c r="A2601" t="s">
        <v>23</v>
      </c>
      <c r="B2601" t="s">
        <v>24</v>
      </c>
      <c r="C2601" t="s">
        <v>2795</v>
      </c>
      <c r="D2601" t="s">
        <v>26</v>
      </c>
      <c r="F2601" t="s">
        <v>2647</v>
      </c>
      <c r="O2601" t="s">
        <v>2647</v>
      </c>
      <c r="Q2601" t="s">
        <v>28</v>
      </c>
      <c r="R2601" t="s">
        <v>43</v>
      </c>
      <c r="S2601" t="s">
        <v>44</v>
      </c>
      <c r="T2601" t="s">
        <v>31</v>
      </c>
      <c r="U2601" t="s">
        <v>32</v>
      </c>
      <c r="V2601" t="s">
        <v>33</v>
      </c>
    </row>
    <row r="2602" spans="1:22" x14ac:dyDescent="0.25">
      <c r="A2602" t="s">
        <v>23</v>
      </c>
      <c r="B2602" t="s">
        <v>24</v>
      </c>
      <c r="C2602" t="s">
        <v>2796</v>
      </c>
      <c r="D2602" t="s">
        <v>26</v>
      </c>
      <c r="F2602" t="s">
        <v>2647</v>
      </c>
      <c r="O2602" t="s">
        <v>2647</v>
      </c>
      <c r="Q2602" t="s">
        <v>28</v>
      </c>
      <c r="R2602" t="s">
        <v>39</v>
      </c>
      <c r="S2602" t="s">
        <v>40</v>
      </c>
      <c r="T2602" t="s">
        <v>31</v>
      </c>
      <c r="U2602" t="s">
        <v>32</v>
      </c>
      <c r="V2602" t="s">
        <v>33</v>
      </c>
    </row>
    <row r="2603" spans="1:22" x14ac:dyDescent="0.25">
      <c r="A2603" t="s">
        <v>23</v>
      </c>
      <c r="B2603" t="s">
        <v>24</v>
      </c>
      <c r="C2603" t="s">
        <v>2797</v>
      </c>
      <c r="D2603" t="s">
        <v>26</v>
      </c>
      <c r="F2603" t="s">
        <v>2647</v>
      </c>
      <c r="O2603" t="s">
        <v>2647</v>
      </c>
      <c r="Q2603" t="s">
        <v>28</v>
      </c>
      <c r="R2603" t="s">
        <v>39</v>
      </c>
      <c r="S2603" t="s">
        <v>40</v>
      </c>
      <c r="T2603" t="s">
        <v>31</v>
      </c>
      <c r="U2603" t="s">
        <v>32</v>
      </c>
      <c r="V2603" t="s">
        <v>33</v>
      </c>
    </row>
    <row r="2604" spans="1:22" x14ac:dyDescent="0.25">
      <c r="A2604" t="s">
        <v>23</v>
      </c>
      <c r="B2604" t="s">
        <v>24</v>
      </c>
      <c r="C2604" t="s">
        <v>2798</v>
      </c>
      <c r="D2604" t="s">
        <v>26</v>
      </c>
      <c r="F2604" t="s">
        <v>2647</v>
      </c>
      <c r="O2604" t="s">
        <v>2647</v>
      </c>
      <c r="Q2604" t="s">
        <v>65</v>
      </c>
      <c r="R2604" t="s">
        <v>437</v>
      </c>
      <c r="S2604" t="s">
        <v>67</v>
      </c>
      <c r="T2604" t="s">
        <v>31</v>
      </c>
      <c r="U2604" t="s">
        <v>32</v>
      </c>
      <c r="V2604" t="s">
        <v>68</v>
      </c>
    </row>
    <row r="2605" spans="1:22" x14ac:dyDescent="0.25">
      <c r="A2605" t="s">
        <v>23</v>
      </c>
      <c r="B2605" t="s">
        <v>24</v>
      </c>
      <c r="C2605" t="s">
        <v>2799</v>
      </c>
      <c r="D2605" t="s">
        <v>26</v>
      </c>
      <c r="F2605" t="s">
        <v>2647</v>
      </c>
      <c r="O2605" t="s">
        <v>2647</v>
      </c>
      <c r="Q2605" t="s">
        <v>28</v>
      </c>
      <c r="R2605" t="s">
        <v>39</v>
      </c>
      <c r="S2605" t="s">
        <v>40</v>
      </c>
      <c r="T2605" t="s">
        <v>31</v>
      </c>
      <c r="U2605" t="s">
        <v>32</v>
      </c>
      <c r="V2605" t="s">
        <v>33</v>
      </c>
    </row>
    <row r="2606" spans="1:22" x14ac:dyDescent="0.25">
      <c r="A2606" t="s">
        <v>23</v>
      </c>
      <c r="B2606" t="s">
        <v>24</v>
      </c>
      <c r="C2606" t="s">
        <v>2800</v>
      </c>
      <c r="D2606" t="s">
        <v>26</v>
      </c>
      <c r="F2606" t="s">
        <v>2647</v>
      </c>
      <c r="O2606" t="s">
        <v>2647</v>
      </c>
      <c r="Q2606" t="s">
        <v>28</v>
      </c>
      <c r="R2606" t="s">
        <v>43</v>
      </c>
      <c r="S2606" t="s">
        <v>44</v>
      </c>
      <c r="T2606" t="s">
        <v>31</v>
      </c>
      <c r="U2606" t="s">
        <v>32</v>
      </c>
      <c r="V2606" t="s">
        <v>33</v>
      </c>
    </row>
    <row r="2607" spans="1:22" x14ac:dyDescent="0.25">
      <c r="A2607" t="s">
        <v>23</v>
      </c>
      <c r="B2607" t="s">
        <v>24</v>
      </c>
      <c r="C2607" t="s">
        <v>2801</v>
      </c>
      <c r="D2607" t="s">
        <v>26</v>
      </c>
      <c r="F2607" t="s">
        <v>2647</v>
      </c>
      <c r="O2607" t="s">
        <v>2647</v>
      </c>
      <c r="Q2607" t="s">
        <v>28</v>
      </c>
      <c r="R2607" t="s">
        <v>29</v>
      </c>
      <c r="S2607" t="s">
        <v>30</v>
      </c>
      <c r="T2607" t="s">
        <v>31</v>
      </c>
      <c r="U2607" t="s">
        <v>32</v>
      </c>
      <c r="V2607" t="s">
        <v>33</v>
      </c>
    </row>
    <row r="2608" spans="1:22" x14ac:dyDescent="0.25">
      <c r="A2608" t="s">
        <v>23</v>
      </c>
      <c r="B2608" t="s">
        <v>24</v>
      </c>
      <c r="C2608" t="s">
        <v>2802</v>
      </c>
      <c r="D2608" t="s">
        <v>26</v>
      </c>
      <c r="F2608" t="s">
        <v>2647</v>
      </c>
      <c r="O2608" t="s">
        <v>2647</v>
      </c>
      <c r="Q2608" t="s">
        <v>50</v>
      </c>
      <c r="R2608" t="s">
        <v>89</v>
      </c>
      <c r="S2608" t="s">
        <v>52</v>
      </c>
      <c r="T2608" t="s">
        <v>31</v>
      </c>
      <c r="U2608" t="s">
        <v>32</v>
      </c>
      <c r="V2608" t="s">
        <v>90</v>
      </c>
    </row>
    <row r="2609" spans="1:22" x14ac:dyDescent="0.25">
      <c r="A2609" t="s">
        <v>23</v>
      </c>
      <c r="B2609" t="s">
        <v>24</v>
      </c>
      <c r="C2609" t="s">
        <v>2803</v>
      </c>
      <c r="D2609" t="s">
        <v>26</v>
      </c>
      <c r="F2609" t="s">
        <v>2647</v>
      </c>
      <c r="O2609" t="s">
        <v>2647</v>
      </c>
      <c r="Q2609" t="s">
        <v>65</v>
      </c>
      <c r="R2609" t="s">
        <v>195</v>
      </c>
      <c r="S2609" t="s">
        <v>67</v>
      </c>
      <c r="T2609" t="s">
        <v>31</v>
      </c>
      <c r="U2609" t="s">
        <v>32</v>
      </c>
      <c r="V2609" t="s">
        <v>75</v>
      </c>
    </row>
    <row r="2610" spans="1:22" x14ac:dyDescent="0.25">
      <c r="A2610" t="s">
        <v>23</v>
      </c>
      <c r="B2610" t="s">
        <v>34</v>
      </c>
      <c r="C2610" t="s">
        <v>2804</v>
      </c>
      <c r="D2610" t="s">
        <v>26</v>
      </c>
      <c r="F2610" t="s">
        <v>2647</v>
      </c>
      <c r="O2610" t="s">
        <v>2647</v>
      </c>
      <c r="T2610" t="s">
        <v>36</v>
      </c>
      <c r="U2610" t="s">
        <v>32</v>
      </c>
    </row>
    <row r="2611" spans="1:22" x14ac:dyDescent="0.25">
      <c r="A2611" t="s">
        <v>23</v>
      </c>
      <c r="B2611" t="s">
        <v>24</v>
      </c>
      <c r="C2611" t="s">
        <v>2805</v>
      </c>
      <c r="D2611" t="s">
        <v>144</v>
      </c>
      <c r="F2611" t="s">
        <v>2647</v>
      </c>
      <c r="O2611" t="s">
        <v>2647</v>
      </c>
      <c r="Q2611" t="s">
        <v>28</v>
      </c>
      <c r="R2611" t="s">
        <v>43</v>
      </c>
      <c r="S2611" t="s">
        <v>44</v>
      </c>
      <c r="T2611" t="s">
        <v>31</v>
      </c>
      <c r="U2611" t="s">
        <v>32</v>
      </c>
      <c r="V2611" t="s">
        <v>33</v>
      </c>
    </row>
    <row r="2612" spans="1:22" x14ac:dyDescent="0.25">
      <c r="A2612" t="s">
        <v>23</v>
      </c>
      <c r="B2612" t="s">
        <v>24</v>
      </c>
      <c r="C2612" t="s">
        <v>2806</v>
      </c>
      <c r="D2612" t="s">
        <v>26</v>
      </c>
      <c r="F2612" t="s">
        <v>2647</v>
      </c>
      <c r="O2612" t="s">
        <v>2647</v>
      </c>
      <c r="Q2612" t="s">
        <v>65</v>
      </c>
      <c r="R2612" t="s">
        <v>111</v>
      </c>
      <c r="S2612" t="s">
        <v>67</v>
      </c>
      <c r="T2612" t="s">
        <v>31</v>
      </c>
      <c r="U2612" t="s">
        <v>32</v>
      </c>
      <c r="V2612" t="s">
        <v>75</v>
      </c>
    </row>
    <row r="2613" spans="1:22" x14ac:dyDescent="0.25">
      <c r="A2613" t="s">
        <v>23</v>
      </c>
      <c r="B2613" t="s">
        <v>24</v>
      </c>
      <c r="C2613" t="s">
        <v>2807</v>
      </c>
      <c r="D2613" t="s">
        <v>26</v>
      </c>
      <c r="F2613" t="s">
        <v>2647</v>
      </c>
      <c r="O2613" t="s">
        <v>2647</v>
      </c>
      <c r="Q2613" t="s">
        <v>65</v>
      </c>
      <c r="R2613" t="s">
        <v>182</v>
      </c>
      <c r="S2613" t="s">
        <v>67</v>
      </c>
      <c r="T2613" t="s">
        <v>31</v>
      </c>
      <c r="U2613" t="s">
        <v>32</v>
      </c>
      <c r="V2613" t="s">
        <v>75</v>
      </c>
    </row>
    <row r="2614" spans="1:22" x14ac:dyDescent="0.25">
      <c r="A2614" t="s">
        <v>23</v>
      </c>
      <c r="B2614" t="s">
        <v>24</v>
      </c>
      <c r="C2614" t="s">
        <v>2808</v>
      </c>
      <c r="D2614" t="s">
        <v>26</v>
      </c>
      <c r="F2614" t="s">
        <v>2647</v>
      </c>
      <c r="O2614" t="s">
        <v>2647</v>
      </c>
      <c r="Q2614" t="s">
        <v>28</v>
      </c>
      <c r="R2614" t="s">
        <v>43</v>
      </c>
      <c r="S2614" t="s">
        <v>44</v>
      </c>
      <c r="T2614" t="s">
        <v>31</v>
      </c>
      <c r="U2614" t="s">
        <v>32</v>
      </c>
      <c r="V2614" t="s">
        <v>33</v>
      </c>
    </row>
    <row r="2615" spans="1:22" x14ac:dyDescent="0.25">
      <c r="A2615" t="s">
        <v>23</v>
      </c>
      <c r="B2615" t="s">
        <v>24</v>
      </c>
      <c r="C2615" t="s">
        <v>2809</v>
      </c>
      <c r="D2615" t="s">
        <v>26</v>
      </c>
      <c r="F2615" t="s">
        <v>2647</v>
      </c>
      <c r="O2615" t="s">
        <v>2647</v>
      </c>
      <c r="Q2615" t="s">
        <v>83</v>
      </c>
      <c r="R2615" t="s">
        <v>595</v>
      </c>
      <c r="S2615" t="s">
        <v>85</v>
      </c>
      <c r="T2615" t="s">
        <v>31</v>
      </c>
      <c r="U2615" t="s">
        <v>32</v>
      </c>
      <c r="V2615" t="s">
        <v>75</v>
      </c>
    </row>
    <row r="2616" spans="1:22" x14ac:dyDescent="0.25">
      <c r="A2616" t="s">
        <v>23</v>
      </c>
      <c r="B2616" t="s">
        <v>24</v>
      </c>
      <c r="C2616" t="s">
        <v>2810</v>
      </c>
      <c r="D2616" t="s">
        <v>144</v>
      </c>
      <c r="F2616" t="s">
        <v>2647</v>
      </c>
      <c r="O2616" t="s">
        <v>2647</v>
      </c>
      <c r="Q2616" t="s">
        <v>28</v>
      </c>
      <c r="R2616" t="s">
        <v>39</v>
      </c>
      <c r="S2616" t="s">
        <v>40</v>
      </c>
      <c r="T2616" t="s">
        <v>31</v>
      </c>
      <c r="U2616" t="s">
        <v>32</v>
      </c>
      <c r="V2616" t="s">
        <v>33</v>
      </c>
    </row>
    <row r="2617" spans="1:22" x14ac:dyDescent="0.25">
      <c r="A2617" t="s">
        <v>23</v>
      </c>
      <c r="B2617" t="s">
        <v>24</v>
      </c>
      <c r="C2617" t="s">
        <v>2811</v>
      </c>
      <c r="D2617" t="s">
        <v>26</v>
      </c>
      <c r="F2617" t="s">
        <v>2647</v>
      </c>
      <c r="O2617" t="s">
        <v>2647</v>
      </c>
      <c r="Q2617" t="s">
        <v>65</v>
      </c>
      <c r="R2617" t="s">
        <v>854</v>
      </c>
      <c r="S2617" t="s">
        <v>67</v>
      </c>
      <c r="T2617" t="s">
        <v>31</v>
      </c>
      <c r="U2617" t="s">
        <v>32</v>
      </c>
      <c r="V2617" t="s">
        <v>68</v>
      </c>
    </row>
    <row r="2618" spans="1:22" x14ac:dyDescent="0.25">
      <c r="A2618" t="s">
        <v>23</v>
      </c>
      <c r="B2618" t="s">
        <v>24</v>
      </c>
      <c r="C2618" t="s">
        <v>2812</v>
      </c>
      <c r="D2618" t="s">
        <v>26</v>
      </c>
      <c r="F2618" t="s">
        <v>2647</v>
      </c>
      <c r="O2618" t="s">
        <v>2647</v>
      </c>
      <c r="Q2618" t="s">
        <v>50</v>
      </c>
      <c r="R2618" t="s">
        <v>89</v>
      </c>
      <c r="S2618" t="s">
        <v>52</v>
      </c>
      <c r="T2618" t="s">
        <v>31</v>
      </c>
      <c r="U2618" t="s">
        <v>32</v>
      </c>
      <c r="V2618" t="s">
        <v>90</v>
      </c>
    </row>
    <row r="2619" spans="1:22" x14ac:dyDescent="0.25">
      <c r="A2619" t="s">
        <v>23</v>
      </c>
      <c r="B2619" t="s">
        <v>24</v>
      </c>
      <c r="C2619" t="s">
        <v>2813</v>
      </c>
      <c r="D2619" t="s">
        <v>26</v>
      </c>
      <c r="F2619" t="s">
        <v>2647</v>
      </c>
      <c r="O2619" t="s">
        <v>2647</v>
      </c>
      <c r="Q2619" t="s">
        <v>28</v>
      </c>
      <c r="R2619" t="s">
        <v>43</v>
      </c>
      <c r="S2619" t="s">
        <v>44</v>
      </c>
      <c r="T2619" t="s">
        <v>31</v>
      </c>
      <c r="U2619" t="s">
        <v>32</v>
      </c>
      <c r="V2619" t="s">
        <v>33</v>
      </c>
    </row>
    <row r="2620" spans="1:22" x14ac:dyDescent="0.25">
      <c r="A2620" t="s">
        <v>23</v>
      </c>
      <c r="B2620" t="s">
        <v>24</v>
      </c>
      <c r="C2620" t="s">
        <v>2814</v>
      </c>
      <c r="D2620" t="s">
        <v>26</v>
      </c>
      <c r="F2620" t="s">
        <v>2647</v>
      </c>
      <c r="O2620" t="s">
        <v>2647</v>
      </c>
      <c r="Q2620" t="s">
        <v>28</v>
      </c>
      <c r="R2620" t="s">
        <v>43</v>
      </c>
      <c r="S2620" t="s">
        <v>44</v>
      </c>
      <c r="T2620" t="s">
        <v>31</v>
      </c>
      <c r="U2620" t="s">
        <v>32</v>
      </c>
      <c r="V2620" t="s">
        <v>33</v>
      </c>
    </row>
    <row r="2621" spans="1:22" x14ac:dyDescent="0.25">
      <c r="A2621" t="s">
        <v>23</v>
      </c>
      <c r="B2621" t="s">
        <v>24</v>
      </c>
      <c r="C2621" t="s">
        <v>2815</v>
      </c>
      <c r="D2621" t="s">
        <v>26</v>
      </c>
      <c r="F2621" t="s">
        <v>2647</v>
      </c>
      <c r="O2621" t="s">
        <v>2647</v>
      </c>
      <c r="Q2621" t="s">
        <v>83</v>
      </c>
      <c r="R2621" t="s">
        <v>192</v>
      </c>
      <c r="S2621" t="s">
        <v>85</v>
      </c>
      <c r="T2621" t="s">
        <v>31</v>
      </c>
      <c r="U2621" t="s">
        <v>32</v>
      </c>
      <c r="V2621" t="s">
        <v>75</v>
      </c>
    </row>
    <row r="2622" spans="1:22" x14ac:dyDescent="0.25">
      <c r="A2622" t="s">
        <v>23</v>
      </c>
      <c r="B2622" t="s">
        <v>34</v>
      </c>
      <c r="C2622" t="s">
        <v>2816</v>
      </c>
      <c r="D2622" t="s">
        <v>26</v>
      </c>
      <c r="F2622" t="s">
        <v>2647</v>
      </c>
      <c r="O2622" t="s">
        <v>2647</v>
      </c>
      <c r="T2622" t="s">
        <v>36</v>
      </c>
      <c r="U2622" t="s">
        <v>32</v>
      </c>
    </row>
    <row r="2623" spans="1:22" x14ac:dyDescent="0.25">
      <c r="A2623" t="s">
        <v>23</v>
      </c>
      <c r="B2623" t="s">
        <v>34</v>
      </c>
      <c r="C2623" t="s">
        <v>2817</v>
      </c>
      <c r="D2623" t="s">
        <v>26</v>
      </c>
      <c r="F2623" t="s">
        <v>2647</v>
      </c>
      <c r="O2623" t="s">
        <v>2647</v>
      </c>
      <c r="T2623" t="s">
        <v>36</v>
      </c>
      <c r="U2623" t="s">
        <v>32</v>
      </c>
    </row>
    <row r="2624" spans="1:22" x14ac:dyDescent="0.25">
      <c r="A2624" t="s">
        <v>23</v>
      </c>
      <c r="B2624" t="s">
        <v>24</v>
      </c>
      <c r="C2624" t="s">
        <v>2818</v>
      </c>
      <c r="D2624" t="s">
        <v>26</v>
      </c>
      <c r="F2624" t="s">
        <v>2647</v>
      </c>
      <c r="O2624" t="s">
        <v>2647</v>
      </c>
      <c r="Q2624" t="s">
        <v>28</v>
      </c>
      <c r="R2624" t="s">
        <v>39</v>
      </c>
      <c r="S2624" t="s">
        <v>40</v>
      </c>
      <c r="T2624" t="s">
        <v>31</v>
      </c>
      <c r="U2624" t="s">
        <v>32</v>
      </c>
      <c r="V2624" t="s">
        <v>33</v>
      </c>
    </row>
    <row r="2625" spans="1:22" x14ac:dyDescent="0.25">
      <c r="A2625" t="s">
        <v>23</v>
      </c>
      <c r="B2625" t="s">
        <v>24</v>
      </c>
      <c r="C2625" t="s">
        <v>2819</v>
      </c>
      <c r="D2625" t="s">
        <v>26</v>
      </c>
      <c r="F2625" t="s">
        <v>2647</v>
      </c>
      <c r="O2625" t="s">
        <v>2647</v>
      </c>
      <c r="Q2625" t="s">
        <v>28</v>
      </c>
      <c r="R2625" t="s">
        <v>29</v>
      </c>
      <c r="S2625" t="s">
        <v>30</v>
      </c>
      <c r="T2625" t="s">
        <v>31</v>
      </c>
      <c r="U2625" t="s">
        <v>32</v>
      </c>
      <c r="V2625" t="s">
        <v>33</v>
      </c>
    </row>
    <row r="2626" spans="1:22" x14ac:dyDescent="0.25">
      <c r="A2626" t="s">
        <v>23</v>
      </c>
      <c r="B2626" t="s">
        <v>24</v>
      </c>
      <c r="C2626" t="s">
        <v>2820</v>
      </c>
      <c r="D2626" t="s">
        <v>26</v>
      </c>
      <c r="F2626" t="s">
        <v>2647</v>
      </c>
      <c r="O2626" t="s">
        <v>2647</v>
      </c>
      <c r="Q2626" t="s">
        <v>28</v>
      </c>
      <c r="R2626" t="s">
        <v>43</v>
      </c>
      <c r="S2626" t="s">
        <v>44</v>
      </c>
      <c r="T2626" t="s">
        <v>31</v>
      </c>
      <c r="U2626" t="s">
        <v>32</v>
      </c>
      <c r="V2626" t="s">
        <v>33</v>
      </c>
    </row>
    <row r="2627" spans="1:22" x14ac:dyDescent="0.25">
      <c r="A2627" t="s">
        <v>23</v>
      </c>
      <c r="B2627" t="s">
        <v>24</v>
      </c>
      <c r="C2627" t="s">
        <v>2821</v>
      </c>
      <c r="D2627" t="s">
        <v>26</v>
      </c>
      <c r="F2627" t="s">
        <v>2647</v>
      </c>
      <c r="O2627" t="s">
        <v>2647</v>
      </c>
      <c r="Q2627" t="s">
        <v>65</v>
      </c>
      <c r="R2627" t="s">
        <v>157</v>
      </c>
      <c r="S2627" t="s">
        <v>67</v>
      </c>
      <c r="T2627" t="s">
        <v>31</v>
      </c>
      <c r="U2627" t="s">
        <v>32</v>
      </c>
      <c r="V2627" t="s">
        <v>68</v>
      </c>
    </row>
    <row r="2628" spans="1:22" x14ac:dyDescent="0.25">
      <c r="A2628" t="s">
        <v>23</v>
      </c>
      <c r="B2628" t="s">
        <v>24</v>
      </c>
      <c r="C2628" t="s">
        <v>2822</v>
      </c>
      <c r="D2628" t="s">
        <v>26</v>
      </c>
      <c r="F2628" t="s">
        <v>2647</v>
      </c>
      <c r="O2628" t="s">
        <v>2647</v>
      </c>
      <c r="Q2628" t="s">
        <v>28</v>
      </c>
      <c r="R2628" t="s">
        <v>47</v>
      </c>
      <c r="S2628" t="s">
        <v>48</v>
      </c>
      <c r="T2628" t="s">
        <v>31</v>
      </c>
      <c r="U2628" t="s">
        <v>32</v>
      </c>
      <c r="V2628" t="s">
        <v>33</v>
      </c>
    </row>
    <row r="2629" spans="1:22" x14ac:dyDescent="0.25">
      <c r="A2629" t="s">
        <v>23</v>
      </c>
      <c r="B2629" t="s">
        <v>24</v>
      </c>
      <c r="C2629" t="s">
        <v>2823</v>
      </c>
      <c r="D2629" t="s">
        <v>144</v>
      </c>
      <c r="F2629" t="s">
        <v>2647</v>
      </c>
      <c r="O2629" t="s">
        <v>2647</v>
      </c>
      <c r="Q2629" t="s">
        <v>28</v>
      </c>
      <c r="R2629" t="s">
        <v>39</v>
      </c>
      <c r="S2629" t="s">
        <v>40</v>
      </c>
      <c r="T2629" t="s">
        <v>31</v>
      </c>
      <c r="U2629" t="s">
        <v>32</v>
      </c>
      <c r="V2629" t="s">
        <v>33</v>
      </c>
    </row>
    <row r="2630" spans="1:22" x14ac:dyDescent="0.25">
      <c r="A2630" t="s">
        <v>23</v>
      </c>
      <c r="B2630" t="s">
        <v>24</v>
      </c>
      <c r="C2630" t="s">
        <v>2824</v>
      </c>
      <c r="D2630" t="s">
        <v>26</v>
      </c>
      <c r="F2630" t="s">
        <v>2647</v>
      </c>
      <c r="O2630" t="s">
        <v>2647</v>
      </c>
      <c r="Q2630" t="s">
        <v>65</v>
      </c>
      <c r="R2630" t="s">
        <v>175</v>
      </c>
      <c r="S2630" t="s">
        <v>67</v>
      </c>
      <c r="T2630" t="s">
        <v>31</v>
      </c>
      <c r="U2630" t="s">
        <v>32</v>
      </c>
      <c r="V2630" t="s">
        <v>68</v>
      </c>
    </row>
    <row r="2631" spans="1:22" x14ac:dyDescent="0.25">
      <c r="A2631" t="s">
        <v>23</v>
      </c>
      <c r="B2631" t="s">
        <v>24</v>
      </c>
      <c r="C2631" t="s">
        <v>2825</v>
      </c>
      <c r="D2631" t="s">
        <v>26</v>
      </c>
      <c r="F2631" t="s">
        <v>2647</v>
      </c>
      <c r="O2631" t="s">
        <v>2647</v>
      </c>
      <c r="Q2631" t="s">
        <v>65</v>
      </c>
      <c r="R2631" t="s">
        <v>460</v>
      </c>
      <c r="S2631" t="s">
        <v>67</v>
      </c>
      <c r="T2631" t="s">
        <v>31</v>
      </c>
      <c r="U2631" t="s">
        <v>32</v>
      </c>
      <c r="V2631" t="s">
        <v>68</v>
      </c>
    </row>
    <row r="2632" spans="1:22" x14ac:dyDescent="0.25">
      <c r="A2632" t="s">
        <v>23</v>
      </c>
      <c r="B2632" t="s">
        <v>24</v>
      </c>
      <c r="C2632" t="s">
        <v>2826</v>
      </c>
      <c r="D2632" t="s">
        <v>26</v>
      </c>
      <c r="F2632" t="s">
        <v>2647</v>
      </c>
      <c r="O2632" t="s">
        <v>2647</v>
      </c>
      <c r="Q2632" t="s">
        <v>28</v>
      </c>
      <c r="R2632" t="s">
        <v>29</v>
      </c>
      <c r="S2632" t="s">
        <v>30</v>
      </c>
      <c r="T2632" t="s">
        <v>31</v>
      </c>
      <c r="U2632" t="s">
        <v>32</v>
      </c>
      <c r="V2632" t="s">
        <v>33</v>
      </c>
    </row>
    <row r="2633" spans="1:22" x14ac:dyDescent="0.25">
      <c r="A2633" t="s">
        <v>23</v>
      </c>
      <c r="B2633" t="s">
        <v>24</v>
      </c>
      <c r="C2633" t="s">
        <v>2827</v>
      </c>
      <c r="D2633" t="s">
        <v>26</v>
      </c>
      <c r="F2633" t="s">
        <v>2647</v>
      </c>
      <c r="O2633" t="s">
        <v>2647</v>
      </c>
      <c r="Q2633" t="s">
        <v>65</v>
      </c>
      <c r="R2633" t="s">
        <v>148</v>
      </c>
      <c r="S2633" t="s">
        <v>67</v>
      </c>
      <c r="T2633" t="s">
        <v>31</v>
      </c>
      <c r="U2633" t="s">
        <v>32</v>
      </c>
      <c r="V2633" t="s">
        <v>75</v>
      </c>
    </row>
    <row r="2634" spans="1:22" x14ac:dyDescent="0.25">
      <c r="A2634" t="s">
        <v>23</v>
      </c>
      <c r="B2634" t="s">
        <v>24</v>
      </c>
      <c r="C2634" t="s">
        <v>2828</v>
      </c>
      <c r="D2634" t="s">
        <v>144</v>
      </c>
      <c r="F2634" t="s">
        <v>2647</v>
      </c>
      <c r="O2634" t="s">
        <v>2647</v>
      </c>
      <c r="Q2634" t="s">
        <v>28</v>
      </c>
      <c r="R2634" t="s">
        <v>47</v>
      </c>
      <c r="S2634" t="s">
        <v>48</v>
      </c>
      <c r="T2634" t="s">
        <v>31</v>
      </c>
      <c r="U2634" t="s">
        <v>32</v>
      </c>
      <c r="V2634" t="s">
        <v>33</v>
      </c>
    </row>
    <row r="2635" spans="1:22" x14ac:dyDescent="0.25">
      <c r="A2635" t="s">
        <v>23</v>
      </c>
      <c r="B2635" t="s">
        <v>24</v>
      </c>
      <c r="C2635" t="s">
        <v>2829</v>
      </c>
      <c r="D2635" t="s">
        <v>144</v>
      </c>
      <c r="F2635" t="s">
        <v>2647</v>
      </c>
      <c r="O2635" t="s">
        <v>2647</v>
      </c>
      <c r="Q2635" t="s">
        <v>28</v>
      </c>
      <c r="R2635" t="s">
        <v>43</v>
      </c>
      <c r="S2635" t="s">
        <v>44</v>
      </c>
      <c r="T2635" t="s">
        <v>31</v>
      </c>
      <c r="U2635" t="s">
        <v>32</v>
      </c>
      <c r="V2635" t="s">
        <v>33</v>
      </c>
    </row>
    <row r="2636" spans="1:22" x14ac:dyDescent="0.25">
      <c r="A2636" t="s">
        <v>23</v>
      </c>
      <c r="B2636" t="s">
        <v>34</v>
      </c>
      <c r="C2636" t="s">
        <v>2830</v>
      </c>
      <c r="D2636" t="s">
        <v>26</v>
      </c>
      <c r="F2636" t="s">
        <v>2647</v>
      </c>
      <c r="O2636" t="s">
        <v>2647</v>
      </c>
      <c r="T2636" t="s">
        <v>36</v>
      </c>
      <c r="U2636" t="s">
        <v>32</v>
      </c>
    </row>
    <row r="2637" spans="1:22" x14ac:dyDescent="0.25">
      <c r="A2637" t="s">
        <v>23</v>
      </c>
      <c r="B2637" t="s">
        <v>24</v>
      </c>
      <c r="C2637" t="s">
        <v>2831</v>
      </c>
      <c r="D2637" t="s">
        <v>26</v>
      </c>
      <c r="F2637" t="s">
        <v>2647</v>
      </c>
      <c r="O2637" t="s">
        <v>2647</v>
      </c>
      <c r="Q2637" t="s">
        <v>28</v>
      </c>
      <c r="R2637" t="s">
        <v>29</v>
      </c>
      <c r="S2637" t="s">
        <v>30</v>
      </c>
      <c r="T2637" t="s">
        <v>31</v>
      </c>
      <c r="U2637" t="s">
        <v>32</v>
      </c>
      <c r="V2637" t="s">
        <v>33</v>
      </c>
    </row>
    <row r="2638" spans="1:22" x14ac:dyDescent="0.25">
      <c r="A2638" t="s">
        <v>23</v>
      </c>
      <c r="B2638" t="s">
        <v>24</v>
      </c>
      <c r="C2638" t="s">
        <v>2832</v>
      </c>
      <c r="D2638" t="s">
        <v>26</v>
      </c>
      <c r="F2638" t="s">
        <v>2647</v>
      </c>
      <c r="O2638" t="s">
        <v>2647</v>
      </c>
      <c r="Q2638" t="s">
        <v>83</v>
      </c>
      <c r="R2638" t="s">
        <v>84</v>
      </c>
      <c r="S2638" t="s">
        <v>85</v>
      </c>
      <c r="T2638" t="s">
        <v>31</v>
      </c>
      <c r="U2638" t="s">
        <v>32</v>
      </c>
      <c r="V2638" t="s">
        <v>75</v>
      </c>
    </row>
    <row r="2639" spans="1:22" x14ac:dyDescent="0.25">
      <c r="A2639" t="s">
        <v>23</v>
      </c>
      <c r="B2639" t="s">
        <v>24</v>
      </c>
      <c r="C2639" t="s">
        <v>2833</v>
      </c>
      <c r="D2639" t="s">
        <v>26</v>
      </c>
      <c r="F2639" t="s">
        <v>2647</v>
      </c>
      <c r="O2639" t="s">
        <v>2647</v>
      </c>
      <c r="Q2639" t="s">
        <v>28</v>
      </c>
      <c r="R2639" t="s">
        <v>39</v>
      </c>
      <c r="S2639" t="s">
        <v>40</v>
      </c>
      <c r="T2639" t="s">
        <v>31</v>
      </c>
      <c r="U2639" t="s">
        <v>32</v>
      </c>
      <c r="V2639" t="s">
        <v>33</v>
      </c>
    </row>
    <row r="2640" spans="1:22" x14ac:dyDescent="0.25">
      <c r="A2640" t="s">
        <v>23</v>
      </c>
      <c r="B2640" t="s">
        <v>24</v>
      </c>
      <c r="C2640" t="s">
        <v>2834</v>
      </c>
      <c r="D2640" t="s">
        <v>144</v>
      </c>
      <c r="F2640" t="s">
        <v>2647</v>
      </c>
      <c r="O2640" t="s">
        <v>2647</v>
      </c>
      <c r="Q2640" t="s">
        <v>28</v>
      </c>
      <c r="R2640" t="s">
        <v>43</v>
      </c>
      <c r="S2640" t="s">
        <v>44</v>
      </c>
      <c r="T2640" t="s">
        <v>31</v>
      </c>
      <c r="U2640" t="s">
        <v>32</v>
      </c>
      <c r="V2640" t="s">
        <v>33</v>
      </c>
    </row>
    <row r="2641" spans="1:22" x14ac:dyDescent="0.25">
      <c r="A2641" t="s">
        <v>23</v>
      </c>
      <c r="B2641" t="s">
        <v>24</v>
      </c>
      <c r="C2641" t="s">
        <v>2835</v>
      </c>
      <c r="D2641" t="s">
        <v>26</v>
      </c>
      <c r="F2641" t="s">
        <v>2647</v>
      </c>
      <c r="O2641" t="s">
        <v>2647</v>
      </c>
      <c r="Q2641" t="s">
        <v>28</v>
      </c>
      <c r="R2641" t="s">
        <v>47</v>
      </c>
      <c r="S2641" t="s">
        <v>48</v>
      </c>
      <c r="T2641" t="s">
        <v>31</v>
      </c>
      <c r="U2641" t="s">
        <v>32</v>
      </c>
      <c r="V2641" t="s">
        <v>33</v>
      </c>
    </row>
    <row r="2642" spans="1:22" x14ac:dyDescent="0.25">
      <c r="A2642" t="s">
        <v>23</v>
      </c>
      <c r="B2642" t="s">
        <v>24</v>
      </c>
      <c r="C2642" t="s">
        <v>2836</v>
      </c>
      <c r="D2642" t="s">
        <v>26</v>
      </c>
      <c r="F2642" t="s">
        <v>2647</v>
      </c>
      <c r="O2642" t="s">
        <v>2647</v>
      </c>
      <c r="Q2642" t="s">
        <v>28</v>
      </c>
      <c r="R2642" t="s">
        <v>39</v>
      </c>
      <c r="S2642" t="s">
        <v>40</v>
      </c>
      <c r="T2642" t="s">
        <v>31</v>
      </c>
      <c r="U2642" t="s">
        <v>32</v>
      </c>
      <c r="V2642" t="s">
        <v>33</v>
      </c>
    </row>
    <row r="2643" spans="1:22" x14ac:dyDescent="0.25">
      <c r="A2643" t="s">
        <v>23</v>
      </c>
      <c r="B2643" t="s">
        <v>24</v>
      </c>
      <c r="C2643" t="s">
        <v>2837</v>
      </c>
      <c r="D2643" t="s">
        <v>144</v>
      </c>
      <c r="F2643" t="s">
        <v>2647</v>
      </c>
      <c r="O2643" t="s">
        <v>2647</v>
      </c>
      <c r="Q2643" t="s">
        <v>28</v>
      </c>
      <c r="R2643" t="s">
        <v>39</v>
      </c>
      <c r="S2643" t="s">
        <v>40</v>
      </c>
      <c r="T2643" t="s">
        <v>31</v>
      </c>
      <c r="U2643" t="s">
        <v>32</v>
      </c>
      <c r="V2643" t="s">
        <v>33</v>
      </c>
    </row>
    <row r="2644" spans="1:22" x14ac:dyDescent="0.25">
      <c r="A2644" t="s">
        <v>23</v>
      </c>
      <c r="B2644" t="s">
        <v>24</v>
      </c>
      <c r="C2644" t="s">
        <v>2838</v>
      </c>
      <c r="D2644" t="s">
        <v>26</v>
      </c>
      <c r="F2644" t="s">
        <v>2647</v>
      </c>
      <c r="O2644" t="s">
        <v>2647</v>
      </c>
      <c r="Q2644" t="s">
        <v>28</v>
      </c>
      <c r="R2644" t="s">
        <v>43</v>
      </c>
      <c r="S2644" t="s">
        <v>44</v>
      </c>
      <c r="T2644" t="s">
        <v>31</v>
      </c>
      <c r="U2644" t="s">
        <v>32</v>
      </c>
      <c r="V2644" t="s">
        <v>33</v>
      </c>
    </row>
    <row r="2645" spans="1:22" x14ac:dyDescent="0.25">
      <c r="A2645" t="s">
        <v>23</v>
      </c>
      <c r="B2645" t="s">
        <v>34</v>
      </c>
      <c r="C2645" t="s">
        <v>2839</v>
      </c>
      <c r="D2645" t="s">
        <v>26</v>
      </c>
      <c r="F2645" t="s">
        <v>2647</v>
      </c>
      <c r="O2645" t="s">
        <v>2647</v>
      </c>
      <c r="T2645" t="s">
        <v>36</v>
      </c>
      <c r="U2645" t="s">
        <v>32</v>
      </c>
    </row>
    <row r="2646" spans="1:22" x14ac:dyDescent="0.25">
      <c r="A2646" t="s">
        <v>23</v>
      </c>
      <c r="B2646" t="s">
        <v>24</v>
      </c>
      <c r="C2646" t="s">
        <v>2840</v>
      </c>
      <c r="D2646" t="s">
        <v>26</v>
      </c>
      <c r="F2646" t="s">
        <v>2647</v>
      </c>
      <c r="O2646" t="s">
        <v>2647</v>
      </c>
      <c r="Q2646" t="s">
        <v>28</v>
      </c>
      <c r="R2646" t="s">
        <v>29</v>
      </c>
      <c r="S2646" t="s">
        <v>30</v>
      </c>
      <c r="T2646" t="s">
        <v>31</v>
      </c>
      <c r="U2646" t="s">
        <v>32</v>
      </c>
      <c r="V2646" t="s">
        <v>33</v>
      </c>
    </row>
    <row r="2647" spans="1:22" x14ac:dyDescent="0.25">
      <c r="A2647" t="s">
        <v>23</v>
      </c>
      <c r="B2647" t="s">
        <v>24</v>
      </c>
      <c r="C2647" t="s">
        <v>2841</v>
      </c>
      <c r="D2647" t="s">
        <v>26</v>
      </c>
      <c r="F2647" t="s">
        <v>2647</v>
      </c>
      <c r="O2647" t="s">
        <v>2647</v>
      </c>
      <c r="Q2647" t="s">
        <v>65</v>
      </c>
      <c r="R2647" t="s">
        <v>187</v>
      </c>
      <c r="S2647" t="s">
        <v>67</v>
      </c>
      <c r="T2647" t="s">
        <v>31</v>
      </c>
      <c r="U2647" t="s">
        <v>32</v>
      </c>
      <c r="V2647" t="s">
        <v>75</v>
      </c>
    </row>
    <row r="2648" spans="1:22" x14ac:dyDescent="0.25">
      <c r="A2648" t="s">
        <v>23</v>
      </c>
      <c r="B2648" t="s">
        <v>34</v>
      </c>
      <c r="C2648" t="s">
        <v>2842</v>
      </c>
      <c r="D2648" t="s">
        <v>26</v>
      </c>
      <c r="F2648" t="s">
        <v>2647</v>
      </c>
      <c r="O2648" t="s">
        <v>2647</v>
      </c>
      <c r="T2648" t="s">
        <v>36</v>
      </c>
      <c r="U2648" t="s">
        <v>32</v>
      </c>
    </row>
    <row r="2649" spans="1:22" x14ac:dyDescent="0.25">
      <c r="A2649" t="s">
        <v>23</v>
      </c>
      <c r="B2649" t="s">
        <v>24</v>
      </c>
      <c r="C2649" t="s">
        <v>2843</v>
      </c>
      <c r="D2649" t="s">
        <v>26</v>
      </c>
      <c r="F2649" t="s">
        <v>2647</v>
      </c>
      <c r="O2649" t="s">
        <v>2647</v>
      </c>
      <c r="Q2649" t="s">
        <v>65</v>
      </c>
      <c r="R2649" t="s">
        <v>260</v>
      </c>
      <c r="S2649" t="s">
        <v>67</v>
      </c>
      <c r="T2649" t="s">
        <v>31</v>
      </c>
      <c r="U2649" t="s">
        <v>32</v>
      </c>
      <c r="V2649" t="s">
        <v>68</v>
      </c>
    </row>
    <row r="2650" spans="1:22" x14ac:dyDescent="0.25">
      <c r="A2650" t="s">
        <v>23</v>
      </c>
      <c r="B2650" t="s">
        <v>54</v>
      </c>
      <c r="C2650" t="s">
        <v>2844</v>
      </c>
      <c r="D2650" t="s">
        <v>26</v>
      </c>
      <c r="F2650" t="s">
        <v>2647</v>
      </c>
      <c r="O2650" t="s">
        <v>2647</v>
      </c>
      <c r="Q2650" t="s">
        <v>28</v>
      </c>
      <c r="R2650" t="s">
        <v>56</v>
      </c>
      <c r="S2650" t="s">
        <v>57</v>
      </c>
      <c r="T2650" t="s">
        <v>31</v>
      </c>
      <c r="U2650" t="s">
        <v>32</v>
      </c>
      <c r="V2650" t="s">
        <v>58</v>
      </c>
    </row>
    <row r="2651" spans="1:22" x14ac:dyDescent="0.25">
      <c r="A2651" t="s">
        <v>23</v>
      </c>
      <c r="B2651" t="s">
        <v>24</v>
      </c>
      <c r="C2651" t="s">
        <v>2845</v>
      </c>
      <c r="D2651" t="s">
        <v>26</v>
      </c>
      <c r="F2651" t="s">
        <v>2647</v>
      </c>
      <c r="O2651" t="s">
        <v>2647</v>
      </c>
      <c r="Q2651" t="s">
        <v>28</v>
      </c>
      <c r="R2651" t="s">
        <v>29</v>
      </c>
      <c r="S2651" t="s">
        <v>30</v>
      </c>
      <c r="T2651" t="s">
        <v>31</v>
      </c>
      <c r="U2651" t="s">
        <v>32</v>
      </c>
      <c r="V2651" t="s">
        <v>33</v>
      </c>
    </row>
    <row r="2652" spans="1:22" x14ac:dyDescent="0.25">
      <c r="A2652" t="s">
        <v>23</v>
      </c>
      <c r="B2652" t="s">
        <v>24</v>
      </c>
      <c r="C2652" t="s">
        <v>2846</v>
      </c>
      <c r="D2652" t="s">
        <v>26</v>
      </c>
      <c r="F2652" t="s">
        <v>2647</v>
      </c>
      <c r="O2652" t="s">
        <v>2647</v>
      </c>
      <c r="Q2652" t="s">
        <v>28</v>
      </c>
      <c r="R2652" t="s">
        <v>47</v>
      </c>
      <c r="S2652" t="s">
        <v>48</v>
      </c>
      <c r="T2652" t="s">
        <v>31</v>
      </c>
      <c r="U2652" t="s">
        <v>32</v>
      </c>
      <c r="V2652" t="s">
        <v>33</v>
      </c>
    </row>
    <row r="2653" spans="1:22" x14ac:dyDescent="0.25">
      <c r="A2653" t="s">
        <v>23</v>
      </c>
      <c r="B2653" t="s">
        <v>24</v>
      </c>
      <c r="C2653" t="s">
        <v>2847</v>
      </c>
      <c r="D2653" t="s">
        <v>26</v>
      </c>
      <c r="F2653" t="s">
        <v>2647</v>
      </c>
      <c r="O2653" t="s">
        <v>2647</v>
      </c>
      <c r="Q2653" t="s">
        <v>28</v>
      </c>
      <c r="R2653" t="s">
        <v>29</v>
      </c>
      <c r="S2653" t="s">
        <v>30</v>
      </c>
      <c r="T2653" t="s">
        <v>31</v>
      </c>
      <c r="U2653" t="s">
        <v>32</v>
      </c>
      <c r="V2653" t="s">
        <v>33</v>
      </c>
    </row>
    <row r="2654" spans="1:22" x14ac:dyDescent="0.25">
      <c r="A2654" t="s">
        <v>23</v>
      </c>
      <c r="B2654" t="s">
        <v>24</v>
      </c>
      <c r="C2654" t="s">
        <v>2848</v>
      </c>
      <c r="D2654" t="s">
        <v>26</v>
      </c>
      <c r="F2654" t="s">
        <v>2647</v>
      </c>
      <c r="O2654" t="s">
        <v>2647</v>
      </c>
      <c r="Q2654" t="s">
        <v>28</v>
      </c>
      <c r="R2654" t="s">
        <v>43</v>
      </c>
      <c r="S2654" t="s">
        <v>44</v>
      </c>
      <c r="T2654" t="s">
        <v>31</v>
      </c>
      <c r="U2654" t="s">
        <v>32</v>
      </c>
      <c r="V2654" t="s">
        <v>33</v>
      </c>
    </row>
    <row r="2655" spans="1:22" x14ac:dyDescent="0.25">
      <c r="A2655" t="s">
        <v>23</v>
      </c>
      <c r="B2655" t="s">
        <v>34</v>
      </c>
      <c r="C2655" t="s">
        <v>2849</v>
      </c>
      <c r="D2655" t="s">
        <v>26</v>
      </c>
      <c r="F2655" t="s">
        <v>2647</v>
      </c>
      <c r="O2655" t="s">
        <v>2647</v>
      </c>
      <c r="T2655" t="s">
        <v>36</v>
      </c>
      <c r="U2655" t="s">
        <v>32</v>
      </c>
    </row>
    <row r="2656" spans="1:22" x14ac:dyDescent="0.25">
      <c r="A2656" t="s">
        <v>23</v>
      </c>
      <c r="B2656" t="s">
        <v>34</v>
      </c>
      <c r="C2656" t="s">
        <v>2850</v>
      </c>
      <c r="D2656" t="s">
        <v>26</v>
      </c>
      <c r="F2656" t="s">
        <v>2647</v>
      </c>
      <c r="O2656" t="s">
        <v>2647</v>
      </c>
      <c r="T2656" t="s">
        <v>36</v>
      </c>
      <c r="U2656" t="s">
        <v>32</v>
      </c>
    </row>
    <row r="2657" spans="1:22" x14ac:dyDescent="0.25">
      <c r="A2657" t="s">
        <v>23</v>
      </c>
      <c r="B2657" t="s">
        <v>24</v>
      </c>
      <c r="C2657" t="s">
        <v>2851</v>
      </c>
      <c r="D2657" t="s">
        <v>26</v>
      </c>
      <c r="F2657" t="s">
        <v>2647</v>
      </c>
      <c r="O2657" t="s">
        <v>2647</v>
      </c>
      <c r="Q2657" t="s">
        <v>28</v>
      </c>
      <c r="R2657" t="s">
        <v>29</v>
      </c>
      <c r="S2657" t="s">
        <v>30</v>
      </c>
      <c r="T2657" t="s">
        <v>31</v>
      </c>
      <c r="U2657" t="s">
        <v>32</v>
      </c>
      <c r="V2657" t="s">
        <v>33</v>
      </c>
    </row>
    <row r="2658" spans="1:22" x14ac:dyDescent="0.25">
      <c r="A2658" t="s">
        <v>23</v>
      </c>
      <c r="B2658" t="s">
        <v>24</v>
      </c>
      <c r="C2658" t="s">
        <v>2852</v>
      </c>
      <c r="D2658" t="s">
        <v>144</v>
      </c>
      <c r="F2658" t="s">
        <v>2647</v>
      </c>
      <c r="O2658" t="s">
        <v>2647</v>
      </c>
      <c r="Q2658" t="s">
        <v>28</v>
      </c>
      <c r="R2658" t="s">
        <v>43</v>
      </c>
      <c r="S2658" t="s">
        <v>44</v>
      </c>
      <c r="T2658" t="s">
        <v>31</v>
      </c>
      <c r="U2658" t="s">
        <v>32</v>
      </c>
      <c r="V2658" t="s">
        <v>33</v>
      </c>
    </row>
    <row r="2659" spans="1:22" x14ac:dyDescent="0.25">
      <c r="A2659" t="s">
        <v>23</v>
      </c>
      <c r="B2659" t="s">
        <v>24</v>
      </c>
      <c r="C2659" t="s">
        <v>2853</v>
      </c>
      <c r="D2659" t="s">
        <v>26</v>
      </c>
      <c r="F2659" t="s">
        <v>2647</v>
      </c>
      <c r="O2659" t="s">
        <v>2647</v>
      </c>
      <c r="Q2659" t="s">
        <v>28</v>
      </c>
      <c r="R2659" t="s">
        <v>39</v>
      </c>
      <c r="S2659" t="s">
        <v>40</v>
      </c>
      <c r="T2659" t="s">
        <v>31</v>
      </c>
      <c r="U2659" t="s">
        <v>32</v>
      </c>
      <c r="V2659" t="s">
        <v>33</v>
      </c>
    </row>
    <row r="2660" spans="1:22" x14ac:dyDescent="0.25">
      <c r="A2660" t="s">
        <v>23</v>
      </c>
      <c r="B2660" t="s">
        <v>24</v>
      </c>
      <c r="C2660" t="s">
        <v>2854</v>
      </c>
      <c r="D2660" t="s">
        <v>26</v>
      </c>
      <c r="F2660" t="s">
        <v>2647</v>
      </c>
      <c r="O2660" t="s">
        <v>2647</v>
      </c>
      <c r="Q2660" t="s">
        <v>65</v>
      </c>
      <c r="R2660" t="s">
        <v>357</v>
      </c>
      <c r="S2660" t="s">
        <v>67</v>
      </c>
      <c r="T2660" t="s">
        <v>31</v>
      </c>
      <c r="U2660" t="s">
        <v>32</v>
      </c>
      <c r="V2660" t="s">
        <v>63</v>
      </c>
    </row>
    <row r="2661" spans="1:22" x14ac:dyDescent="0.25">
      <c r="A2661" t="s">
        <v>23</v>
      </c>
      <c r="B2661" t="s">
        <v>24</v>
      </c>
      <c r="C2661" t="s">
        <v>2855</v>
      </c>
      <c r="D2661" t="s">
        <v>26</v>
      </c>
      <c r="F2661" t="s">
        <v>2647</v>
      </c>
      <c r="O2661" t="s">
        <v>2647</v>
      </c>
      <c r="Q2661" t="s">
        <v>28</v>
      </c>
      <c r="R2661" t="s">
        <v>47</v>
      </c>
      <c r="S2661" t="s">
        <v>48</v>
      </c>
      <c r="T2661" t="s">
        <v>31</v>
      </c>
      <c r="U2661" t="s">
        <v>32</v>
      </c>
      <c r="V2661" t="s">
        <v>33</v>
      </c>
    </row>
    <row r="2662" spans="1:22" x14ac:dyDescent="0.25">
      <c r="A2662" t="s">
        <v>23</v>
      </c>
      <c r="B2662" t="s">
        <v>24</v>
      </c>
      <c r="C2662" t="s">
        <v>2856</v>
      </c>
      <c r="D2662" t="s">
        <v>26</v>
      </c>
      <c r="F2662" t="s">
        <v>2647</v>
      </c>
      <c r="O2662" t="s">
        <v>2647</v>
      </c>
      <c r="Q2662" t="s">
        <v>28</v>
      </c>
      <c r="R2662" t="s">
        <v>47</v>
      </c>
      <c r="S2662" t="s">
        <v>48</v>
      </c>
      <c r="T2662" t="s">
        <v>31</v>
      </c>
      <c r="U2662" t="s">
        <v>32</v>
      </c>
      <c r="V2662" t="s">
        <v>33</v>
      </c>
    </row>
    <row r="2663" spans="1:22" x14ac:dyDescent="0.25">
      <c r="A2663" t="s">
        <v>23</v>
      </c>
      <c r="B2663" t="s">
        <v>24</v>
      </c>
      <c r="C2663" t="s">
        <v>2857</v>
      </c>
      <c r="D2663" t="s">
        <v>144</v>
      </c>
      <c r="F2663" t="s">
        <v>2647</v>
      </c>
      <c r="O2663" t="s">
        <v>2647</v>
      </c>
      <c r="Q2663" t="s">
        <v>28</v>
      </c>
      <c r="R2663" t="s">
        <v>43</v>
      </c>
      <c r="S2663" t="s">
        <v>44</v>
      </c>
      <c r="T2663" t="s">
        <v>31</v>
      </c>
      <c r="U2663" t="s">
        <v>32</v>
      </c>
      <c r="V2663" t="s">
        <v>33</v>
      </c>
    </row>
    <row r="2664" spans="1:22" x14ac:dyDescent="0.25">
      <c r="A2664" t="s">
        <v>23</v>
      </c>
      <c r="B2664" t="s">
        <v>24</v>
      </c>
      <c r="C2664" t="s">
        <v>2858</v>
      </c>
      <c r="D2664" t="s">
        <v>26</v>
      </c>
      <c r="F2664" t="s">
        <v>2647</v>
      </c>
      <c r="O2664" t="s">
        <v>2647</v>
      </c>
      <c r="Q2664" t="s">
        <v>28</v>
      </c>
      <c r="R2664" t="s">
        <v>47</v>
      </c>
      <c r="S2664" t="s">
        <v>48</v>
      </c>
      <c r="T2664" t="s">
        <v>31</v>
      </c>
      <c r="U2664" t="s">
        <v>32</v>
      </c>
      <c r="V2664" t="s">
        <v>33</v>
      </c>
    </row>
    <row r="2665" spans="1:22" x14ac:dyDescent="0.25">
      <c r="A2665" t="s">
        <v>23</v>
      </c>
      <c r="B2665" t="s">
        <v>24</v>
      </c>
      <c r="C2665" t="s">
        <v>2859</v>
      </c>
      <c r="D2665" t="s">
        <v>26</v>
      </c>
      <c r="F2665" t="s">
        <v>2647</v>
      </c>
      <c r="O2665" t="s">
        <v>2647</v>
      </c>
      <c r="Q2665" t="s">
        <v>65</v>
      </c>
      <c r="R2665" t="s">
        <v>173</v>
      </c>
      <c r="S2665" t="s">
        <v>67</v>
      </c>
      <c r="T2665" t="s">
        <v>31</v>
      </c>
      <c r="U2665" t="s">
        <v>32</v>
      </c>
      <c r="V2665" t="s">
        <v>75</v>
      </c>
    </row>
    <row r="2666" spans="1:22" x14ac:dyDescent="0.25">
      <c r="A2666" t="s">
        <v>23</v>
      </c>
      <c r="B2666" t="s">
        <v>24</v>
      </c>
      <c r="C2666" t="s">
        <v>2860</v>
      </c>
      <c r="D2666" t="s">
        <v>26</v>
      </c>
      <c r="F2666" t="s">
        <v>2647</v>
      </c>
      <c r="O2666" t="s">
        <v>2647</v>
      </c>
      <c r="Q2666" t="s">
        <v>83</v>
      </c>
      <c r="R2666" t="s">
        <v>150</v>
      </c>
      <c r="S2666" t="s">
        <v>85</v>
      </c>
      <c r="T2666" t="s">
        <v>31</v>
      </c>
      <c r="U2666" t="s">
        <v>32</v>
      </c>
      <c r="V2666" t="s">
        <v>63</v>
      </c>
    </row>
    <row r="2667" spans="1:22" x14ac:dyDescent="0.25">
      <c r="A2667" t="s">
        <v>23</v>
      </c>
      <c r="B2667" t="s">
        <v>24</v>
      </c>
      <c r="C2667" t="s">
        <v>2861</v>
      </c>
      <c r="D2667" t="s">
        <v>26</v>
      </c>
      <c r="F2667" t="s">
        <v>2647</v>
      </c>
      <c r="O2667" t="s">
        <v>2647</v>
      </c>
      <c r="Q2667" t="s">
        <v>28</v>
      </c>
      <c r="R2667" t="s">
        <v>47</v>
      </c>
      <c r="S2667" t="s">
        <v>48</v>
      </c>
      <c r="T2667" t="s">
        <v>31</v>
      </c>
      <c r="U2667" t="s">
        <v>32</v>
      </c>
      <c r="V2667" t="s">
        <v>33</v>
      </c>
    </row>
    <row r="2668" spans="1:22" x14ac:dyDescent="0.25">
      <c r="A2668" t="s">
        <v>23</v>
      </c>
      <c r="B2668" t="s">
        <v>24</v>
      </c>
      <c r="C2668" t="s">
        <v>2862</v>
      </c>
      <c r="D2668" t="s">
        <v>26</v>
      </c>
      <c r="F2668" t="s">
        <v>2647</v>
      </c>
      <c r="O2668" t="s">
        <v>2647</v>
      </c>
      <c r="Q2668" t="s">
        <v>28</v>
      </c>
      <c r="R2668" t="s">
        <v>39</v>
      </c>
      <c r="S2668" t="s">
        <v>40</v>
      </c>
      <c r="T2668" t="s">
        <v>31</v>
      </c>
      <c r="U2668" t="s">
        <v>32</v>
      </c>
      <c r="V2668" t="s">
        <v>33</v>
      </c>
    </row>
    <row r="2669" spans="1:22" x14ac:dyDescent="0.25">
      <c r="A2669" t="s">
        <v>23</v>
      </c>
      <c r="B2669" t="s">
        <v>24</v>
      </c>
      <c r="C2669" t="s">
        <v>2863</v>
      </c>
      <c r="D2669" t="s">
        <v>26</v>
      </c>
      <c r="F2669" t="s">
        <v>2647</v>
      </c>
      <c r="O2669" t="s">
        <v>2647</v>
      </c>
      <c r="Q2669" t="s">
        <v>28</v>
      </c>
      <c r="R2669" t="s">
        <v>43</v>
      </c>
      <c r="S2669" t="s">
        <v>44</v>
      </c>
      <c r="T2669" t="s">
        <v>31</v>
      </c>
      <c r="U2669" t="s">
        <v>32</v>
      </c>
      <c r="V2669" t="s">
        <v>33</v>
      </c>
    </row>
    <row r="2670" spans="1:22" x14ac:dyDescent="0.25">
      <c r="A2670" t="s">
        <v>23</v>
      </c>
      <c r="B2670" t="s">
        <v>24</v>
      </c>
      <c r="C2670" t="s">
        <v>2864</v>
      </c>
      <c r="D2670" t="s">
        <v>26</v>
      </c>
      <c r="F2670" t="s">
        <v>2647</v>
      </c>
      <c r="O2670" t="s">
        <v>2647</v>
      </c>
      <c r="Q2670" t="s">
        <v>83</v>
      </c>
      <c r="R2670" t="s">
        <v>94</v>
      </c>
      <c r="S2670" t="s">
        <v>85</v>
      </c>
      <c r="T2670" t="s">
        <v>31</v>
      </c>
      <c r="U2670" t="s">
        <v>32</v>
      </c>
      <c r="V2670" t="s">
        <v>75</v>
      </c>
    </row>
    <row r="2671" spans="1:22" x14ac:dyDescent="0.25">
      <c r="A2671" t="s">
        <v>23</v>
      </c>
      <c r="B2671" t="s">
        <v>34</v>
      </c>
      <c r="C2671" t="s">
        <v>2865</v>
      </c>
      <c r="D2671" t="s">
        <v>26</v>
      </c>
      <c r="F2671" t="s">
        <v>2647</v>
      </c>
      <c r="O2671" t="s">
        <v>2647</v>
      </c>
      <c r="T2671" t="s">
        <v>36</v>
      </c>
      <c r="U2671" t="s">
        <v>32</v>
      </c>
    </row>
    <row r="2672" spans="1:22" x14ac:dyDescent="0.25">
      <c r="A2672" t="s">
        <v>23</v>
      </c>
      <c r="B2672" t="s">
        <v>24</v>
      </c>
      <c r="C2672" t="s">
        <v>2866</v>
      </c>
      <c r="D2672" t="s">
        <v>26</v>
      </c>
      <c r="F2672" t="s">
        <v>2647</v>
      </c>
      <c r="O2672" t="s">
        <v>2647</v>
      </c>
      <c r="Q2672" t="s">
        <v>28</v>
      </c>
      <c r="R2672" t="s">
        <v>43</v>
      </c>
      <c r="S2672" t="s">
        <v>44</v>
      </c>
      <c r="T2672" t="s">
        <v>31</v>
      </c>
      <c r="U2672" t="s">
        <v>32</v>
      </c>
      <c r="V2672" t="s">
        <v>33</v>
      </c>
    </row>
    <row r="2673" spans="1:22" x14ac:dyDescent="0.25">
      <c r="A2673" t="s">
        <v>23</v>
      </c>
      <c r="B2673" t="s">
        <v>34</v>
      </c>
      <c r="C2673" t="s">
        <v>2867</v>
      </c>
      <c r="D2673" t="s">
        <v>26</v>
      </c>
      <c r="F2673" t="s">
        <v>2647</v>
      </c>
      <c r="O2673" t="s">
        <v>2647</v>
      </c>
      <c r="T2673" t="s">
        <v>36</v>
      </c>
      <c r="U2673" t="s">
        <v>32</v>
      </c>
    </row>
    <row r="2674" spans="1:22" x14ac:dyDescent="0.25">
      <c r="A2674" t="s">
        <v>23</v>
      </c>
      <c r="B2674" t="s">
        <v>24</v>
      </c>
      <c r="C2674" t="s">
        <v>2868</v>
      </c>
      <c r="D2674" t="s">
        <v>26</v>
      </c>
      <c r="F2674" t="s">
        <v>2647</v>
      </c>
      <c r="O2674" t="s">
        <v>2647</v>
      </c>
      <c r="Q2674" t="s">
        <v>28</v>
      </c>
      <c r="R2674" t="s">
        <v>43</v>
      </c>
      <c r="S2674" t="s">
        <v>44</v>
      </c>
      <c r="T2674" t="s">
        <v>31</v>
      </c>
      <c r="U2674" t="s">
        <v>32</v>
      </c>
      <c r="V2674" t="s">
        <v>33</v>
      </c>
    </row>
    <row r="2675" spans="1:22" x14ac:dyDescent="0.25">
      <c r="A2675" t="s">
        <v>23</v>
      </c>
      <c r="B2675" t="s">
        <v>24</v>
      </c>
      <c r="C2675" t="s">
        <v>2869</v>
      </c>
      <c r="D2675" t="s">
        <v>26</v>
      </c>
      <c r="F2675" t="s">
        <v>2647</v>
      </c>
      <c r="O2675" t="s">
        <v>2647</v>
      </c>
      <c r="Q2675" t="s">
        <v>50</v>
      </c>
      <c r="R2675" t="s">
        <v>89</v>
      </c>
      <c r="S2675" t="s">
        <v>52</v>
      </c>
      <c r="T2675" t="s">
        <v>31</v>
      </c>
      <c r="U2675" t="s">
        <v>32</v>
      </c>
      <c r="V2675" t="s">
        <v>90</v>
      </c>
    </row>
    <row r="2676" spans="1:22" x14ac:dyDescent="0.25">
      <c r="A2676" t="s">
        <v>23</v>
      </c>
      <c r="B2676" t="s">
        <v>24</v>
      </c>
      <c r="C2676" t="s">
        <v>2870</v>
      </c>
      <c r="D2676" t="s">
        <v>26</v>
      </c>
      <c r="F2676" t="s">
        <v>2647</v>
      </c>
      <c r="O2676" t="s">
        <v>2647</v>
      </c>
      <c r="Q2676" t="s">
        <v>65</v>
      </c>
      <c r="R2676" t="s">
        <v>111</v>
      </c>
      <c r="S2676" t="s">
        <v>67</v>
      </c>
      <c r="T2676" t="s">
        <v>31</v>
      </c>
      <c r="U2676" t="s">
        <v>32</v>
      </c>
      <c r="V2676" t="s">
        <v>75</v>
      </c>
    </row>
    <row r="2677" spans="1:22" x14ac:dyDescent="0.25">
      <c r="A2677" t="s">
        <v>23</v>
      </c>
      <c r="B2677" t="s">
        <v>24</v>
      </c>
      <c r="C2677" t="s">
        <v>2871</v>
      </c>
      <c r="D2677" t="s">
        <v>26</v>
      </c>
      <c r="F2677" t="s">
        <v>2647</v>
      </c>
      <c r="O2677" t="s">
        <v>2647</v>
      </c>
      <c r="Q2677" t="s">
        <v>28</v>
      </c>
      <c r="R2677" t="s">
        <v>47</v>
      </c>
      <c r="S2677" t="s">
        <v>48</v>
      </c>
      <c r="T2677" t="s">
        <v>31</v>
      </c>
      <c r="U2677" t="s">
        <v>32</v>
      </c>
      <c r="V2677" t="s">
        <v>33</v>
      </c>
    </row>
    <row r="2678" spans="1:22" x14ac:dyDescent="0.25">
      <c r="A2678" t="s">
        <v>23</v>
      </c>
      <c r="B2678" t="s">
        <v>24</v>
      </c>
      <c r="C2678" t="s">
        <v>2872</v>
      </c>
      <c r="D2678" t="s">
        <v>26</v>
      </c>
      <c r="F2678" t="s">
        <v>2647</v>
      </c>
      <c r="O2678" t="s">
        <v>2647</v>
      </c>
      <c r="Q2678" t="s">
        <v>28</v>
      </c>
      <c r="R2678" t="s">
        <v>43</v>
      </c>
      <c r="S2678" t="s">
        <v>44</v>
      </c>
      <c r="T2678" t="s">
        <v>31</v>
      </c>
      <c r="U2678" t="s">
        <v>32</v>
      </c>
      <c r="V2678" t="s">
        <v>33</v>
      </c>
    </row>
    <row r="2679" spans="1:22" x14ac:dyDescent="0.25">
      <c r="A2679" t="s">
        <v>23</v>
      </c>
      <c r="B2679" t="s">
        <v>24</v>
      </c>
      <c r="C2679" t="s">
        <v>2873</v>
      </c>
      <c r="D2679" t="s">
        <v>26</v>
      </c>
      <c r="F2679" t="s">
        <v>2647</v>
      </c>
      <c r="O2679" t="s">
        <v>2647</v>
      </c>
      <c r="Q2679" t="s">
        <v>28</v>
      </c>
      <c r="R2679" t="s">
        <v>29</v>
      </c>
      <c r="S2679" t="s">
        <v>30</v>
      </c>
      <c r="T2679" t="s">
        <v>31</v>
      </c>
      <c r="U2679" t="s">
        <v>32</v>
      </c>
      <c r="V2679" t="s">
        <v>33</v>
      </c>
    </row>
    <row r="2680" spans="1:22" x14ac:dyDescent="0.25">
      <c r="A2680" t="s">
        <v>23</v>
      </c>
      <c r="B2680" t="s">
        <v>24</v>
      </c>
      <c r="C2680" t="s">
        <v>2874</v>
      </c>
      <c r="D2680" t="s">
        <v>26</v>
      </c>
      <c r="F2680" t="s">
        <v>2647</v>
      </c>
      <c r="O2680" t="s">
        <v>2647</v>
      </c>
      <c r="Q2680" t="s">
        <v>28</v>
      </c>
      <c r="R2680" t="s">
        <v>43</v>
      </c>
      <c r="S2680" t="s">
        <v>44</v>
      </c>
      <c r="T2680" t="s">
        <v>31</v>
      </c>
      <c r="U2680" t="s">
        <v>32</v>
      </c>
      <c r="V2680" t="s">
        <v>33</v>
      </c>
    </row>
    <row r="2681" spans="1:22" x14ac:dyDescent="0.25">
      <c r="A2681" t="s">
        <v>23</v>
      </c>
      <c r="B2681" t="s">
        <v>54</v>
      </c>
      <c r="C2681" t="s">
        <v>2875</v>
      </c>
      <c r="D2681" t="s">
        <v>26</v>
      </c>
      <c r="F2681" t="s">
        <v>2647</v>
      </c>
      <c r="O2681" t="s">
        <v>2647</v>
      </c>
      <c r="Q2681" t="s">
        <v>28</v>
      </c>
      <c r="R2681" t="s">
        <v>56</v>
      </c>
      <c r="S2681" t="s">
        <v>57</v>
      </c>
      <c r="T2681" t="s">
        <v>31</v>
      </c>
      <c r="U2681" t="s">
        <v>32</v>
      </c>
      <c r="V2681" t="s">
        <v>58</v>
      </c>
    </row>
    <row r="2682" spans="1:22" x14ac:dyDescent="0.25">
      <c r="A2682" t="s">
        <v>23</v>
      </c>
      <c r="B2682" t="s">
        <v>24</v>
      </c>
      <c r="C2682" t="s">
        <v>2876</v>
      </c>
      <c r="D2682" t="s">
        <v>144</v>
      </c>
      <c r="F2682" t="s">
        <v>2647</v>
      </c>
      <c r="O2682" t="s">
        <v>2647</v>
      </c>
      <c r="Q2682" t="s">
        <v>28</v>
      </c>
      <c r="R2682" t="s">
        <v>29</v>
      </c>
      <c r="S2682" t="s">
        <v>30</v>
      </c>
      <c r="T2682" t="s">
        <v>31</v>
      </c>
      <c r="U2682" t="s">
        <v>32</v>
      </c>
      <c r="V2682" t="s">
        <v>33</v>
      </c>
    </row>
    <row r="2683" spans="1:22" x14ac:dyDescent="0.25">
      <c r="A2683" t="s">
        <v>23</v>
      </c>
      <c r="B2683" t="s">
        <v>24</v>
      </c>
      <c r="C2683" t="s">
        <v>2877</v>
      </c>
      <c r="D2683" t="s">
        <v>26</v>
      </c>
      <c r="F2683" t="s">
        <v>2647</v>
      </c>
      <c r="O2683" t="s">
        <v>2647</v>
      </c>
      <c r="Q2683" t="s">
        <v>28</v>
      </c>
      <c r="R2683" t="s">
        <v>39</v>
      </c>
      <c r="S2683" t="s">
        <v>40</v>
      </c>
      <c r="T2683" t="s">
        <v>31</v>
      </c>
      <c r="U2683" t="s">
        <v>32</v>
      </c>
      <c r="V2683" t="s">
        <v>33</v>
      </c>
    </row>
    <row r="2684" spans="1:22" x14ac:dyDescent="0.25">
      <c r="A2684" t="s">
        <v>23</v>
      </c>
      <c r="B2684" t="s">
        <v>24</v>
      </c>
      <c r="C2684" t="s">
        <v>2878</v>
      </c>
      <c r="D2684" t="s">
        <v>26</v>
      </c>
      <c r="F2684" t="s">
        <v>2647</v>
      </c>
      <c r="O2684" t="s">
        <v>2647</v>
      </c>
      <c r="Q2684" t="s">
        <v>65</v>
      </c>
      <c r="R2684" t="s">
        <v>148</v>
      </c>
      <c r="S2684" t="s">
        <v>67</v>
      </c>
      <c r="T2684" t="s">
        <v>31</v>
      </c>
      <c r="U2684" t="s">
        <v>32</v>
      </c>
      <c r="V2684" t="s">
        <v>75</v>
      </c>
    </row>
    <row r="2685" spans="1:22" x14ac:dyDescent="0.25">
      <c r="A2685" t="s">
        <v>23</v>
      </c>
      <c r="B2685" t="s">
        <v>24</v>
      </c>
      <c r="C2685" t="s">
        <v>2879</v>
      </c>
      <c r="D2685" t="s">
        <v>26</v>
      </c>
      <c r="F2685" t="s">
        <v>2647</v>
      </c>
      <c r="O2685" t="s">
        <v>2647</v>
      </c>
      <c r="Q2685" t="s">
        <v>65</v>
      </c>
      <c r="R2685" t="s">
        <v>383</v>
      </c>
      <c r="S2685" t="s">
        <v>67</v>
      </c>
      <c r="T2685" t="s">
        <v>31</v>
      </c>
      <c r="U2685" t="s">
        <v>32</v>
      </c>
      <c r="V2685" t="s">
        <v>75</v>
      </c>
    </row>
    <row r="2686" spans="1:22" x14ac:dyDescent="0.25">
      <c r="A2686" t="s">
        <v>23</v>
      </c>
      <c r="B2686" t="s">
        <v>24</v>
      </c>
      <c r="C2686" t="s">
        <v>2880</v>
      </c>
      <c r="D2686" t="s">
        <v>26</v>
      </c>
      <c r="F2686" t="s">
        <v>2647</v>
      </c>
      <c r="O2686" t="s">
        <v>2647</v>
      </c>
      <c r="Q2686" t="s">
        <v>65</v>
      </c>
      <c r="R2686" t="s">
        <v>195</v>
      </c>
      <c r="S2686" t="s">
        <v>67</v>
      </c>
      <c r="T2686" t="s">
        <v>31</v>
      </c>
      <c r="U2686" t="s">
        <v>32</v>
      </c>
      <c r="V2686" t="s">
        <v>75</v>
      </c>
    </row>
    <row r="2687" spans="1:22" x14ac:dyDescent="0.25">
      <c r="A2687" t="s">
        <v>23</v>
      </c>
      <c r="B2687" t="s">
        <v>24</v>
      </c>
      <c r="C2687" t="s">
        <v>2881</v>
      </c>
      <c r="D2687" t="s">
        <v>26</v>
      </c>
      <c r="F2687" t="s">
        <v>2647</v>
      </c>
      <c r="O2687" t="s">
        <v>2647</v>
      </c>
      <c r="Q2687" t="s">
        <v>28</v>
      </c>
      <c r="R2687" t="s">
        <v>43</v>
      </c>
      <c r="S2687" t="s">
        <v>44</v>
      </c>
      <c r="T2687" t="s">
        <v>31</v>
      </c>
      <c r="U2687" t="s">
        <v>32</v>
      </c>
      <c r="V2687" t="s">
        <v>33</v>
      </c>
    </row>
    <row r="2688" spans="1:22" x14ac:dyDescent="0.25">
      <c r="A2688" t="s">
        <v>23</v>
      </c>
      <c r="B2688" t="s">
        <v>24</v>
      </c>
      <c r="C2688" t="s">
        <v>2882</v>
      </c>
      <c r="D2688" t="s">
        <v>26</v>
      </c>
      <c r="F2688" t="s">
        <v>2647</v>
      </c>
      <c r="O2688" t="s">
        <v>2647</v>
      </c>
      <c r="Q2688" t="s">
        <v>28</v>
      </c>
      <c r="R2688" t="s">
        <v>47</v>
      </c>
      <c r="S2688" t="s">
        <v>48</v>
      </c>
      <c r="T2688" t="s">
        <v>31</v>
      </c>
      <c r="U2688" t="s">
        <v>32</v>
      </c>
      <c r="V2688" t="s">
        <v>33</v>
      </c>
    </row>
    <row r="2689" spans="1:22" x14ac:dyDescent="0.25">
      <c r="A2689" t="s">
        <v>23</v>
      </c>
      <c r="B2689" t="s">
        <v>24</v>
      </c>
      <c r="C2689" t="s">
        <v>2883</v>
      </c>
      <c r="D2689" t="s">
        <v>26</v>
      </c>
      <c r="F2689" t="s">
        <v>2647</v>
      </c>
      <c r="O2689" t="s">
        <v>2647</v>
      </c>
      <c r="Q2689" t="s">
        <v>28</v>
      </c>
      <c r="R2689" t="s">
        <v>29</v>
      </c>
      <c r="S2689" t="s">
        <v>30</v>
      </c>
      <c r="T2689" t="s">
        <v>31</v>
      </c>
      <c r="U2689" t="s">
        <v>32</v>
      </c>
      <c r="V2689" t="s">
        <v>33</v>
      </c>
    </row>
    <row r="2690" spans="1:22" x14ac:dyDescent="0.25">
      <c r="A2690" t="s">
        <v>23</v>
      </c>
      <c r="B2690" t="s">
        <v>24</v>
      </c>
      <c r="C2690" t="s">
        <v>2884</v>
      </c>
      <c r="D2690" t="s">
        <v>26</v>
      </c>
      <c r="F2690" t="s">
        <v>2647</v>
      </c>
      <c r="O2690" t="s">
        <v>2647</v>
      </c>
      <c r="Q2690" t="s">
        <v>28</v>
      </c>
      <c r="R2690" t="s">
        <v>29</v>
      </c>
      <c r="S2690" t="s">
        <v>30</v>
      </c>
      <c r="T2690" t="s">
        <v>31</v>
      </c>
      <c r="U2690" t="s">
        <v>32</v>
      </c>
      <c r="V2690" t="s">
        <v>33</v>
      </c>
    </row>
    <row r="2691" spans="1:22" x14ac:dyDescent="0.25">
      <c r="A2691" t="s">
        <v>23</v>
      </c>
      <c r="B2691" t="s">
        <v>24</v>
      </c>
      <c r="C2691" t="s">
        <v>2885</v>
      </c>
      <c r="D2691" t="s">
        <v>26</v>
      </c>
      <c r="F2691" t="s">
        <v>2647</v>
      </c>
      <c r="O2691" t="s">
        <v>2647</v>
      </c>
      <c r="Q2691" t="s">
        <v>28</v>
      </c>
      <c r="R2691" t="s">
        <v>39</v>
      </c>
      <c r="S2691" t="s">
        <v>40</v>
      </c>
      <c r="T2691" t="s">
        <v>31</v>
      </c>
      <c r="U2691" t="s">
        <v>32</v>
      </c>
      <c r="V2691" t="s">
        <v>33</v>
      </c>
    </row>
    <row r="2692" spans="1:22" x14ac:dyDescent="0.25">
      <c r="A2692" t="s">
        <v>23</v>
      </c>
      <c r="B2692" t="s">
        <v>24</v>
      </c>
      <c r="C2692" t="s">
        <v>2886</v>
      </c>
      <c r="D2692" t="s">
        <v>144</v>
      </c>
      <c r="F2692" t="s">
        <v>2647</v>
      </c>
      <c r="O2692" t="s">
        <v>2647</v>
      </c>
      <c r="Q2692" t="s">
        <v>28</v>
      </c>
      <c r="R2692" t="s">
        <v>39</v>
      </c>
      <c r="S2692" t="s">
        <v>40</v>
      </c>
      <c r="T2692" t="s">
        <v>31</v>
      </c>
      <c r="U2692" t="s">
        <v>32</v>
      </c>
      <c r="V2692" t="s">
        <v>33</v>
      </c>
    </row>
    <row r="2693" spans="1:22" x14ac:dyDescent="0.25">
      <c r="A2693" t="s">
        <v>23</v>
      </c>
      <c r="B2693" t="s">
        <v>24</v>
      </c>
      <c r="C2693" t="s">
        <v>2887</v>
      </c>
      <c r="D2693" t="s">
        <v>26</v>
      </c>
      <c r="F2693" t="s">
        <v>2647</v>
      </c>
      <c r="O2693" t="s">
        <v>2647</v>
      </c>
      <c r="Q2693" t="s">
        <v>65</v>
      </c>
      <c r="R2693" t="s">
        <v>489</v>
      </c>
      <c r="S2693" t="s">
        <v>67</v>
      </c>
      <c r="T2693" t="s">
        <v>31</v>
      </c>
      <c r="U2693" t="s">
        <v>32</v>
      </c>
      <c r="V2693" t="s">
        <v>68</v>
      </c>
    </row>
    <row r="2694" spans="1:22" x14ac:dyDescent="0.25">
      <c r="A2694" t="s">
        <v>23</v>
      </c>
      <c r="B2694" t="s">
        <v>24</v>
      </c>
      <c r="C2694" t="s">
        <v>2888</v>
      </c>
      <c r="D2694" t="s">
        <v>26</v>
      </c>
      <c r="F2694" t="s">
        <v>2647</v>
      </c>
      <c r="O2694" t="s">
        <v>2647</v>
      </c>
      <c r="Q2694" t="s">
        <v>65</v>
      </c>
      <c r="R2694" t="s">
        <v>332</v>
      </c>
      <c r="S2694" t="s">
        <v>67</v>
      </c>
      <c r="T2694" t="s">
        <v>31</v>
      </c>
      <c r="U2694" t="s">
        <v>32</v>
      </c>
      <c r="V2694" t="s">
        <v>75</v>
      </c>
    </row>
    <row r="2695" spans="1:22" x14ac:dyDescent="0.25">
      <c r="A2695" t="s">
        <v>23</v>
      </c>
      <c r="B2695" t="s">
        <v>34</v>
      </c>
      <c r="C2695" t="s">
        <v>2889</v>
      </c>
      <c r="D2695" t="s">
        <v>26</v>
      </c>
      <c r="F2695" t="s">
        <v>2647</v>
      </c>
      <c r="O2695" t="s">
        <v>2647</v>
      </c>
      <c r="T2695" t="s">
        <v>36</v>
      </c>
      <c r="U2695" t="s">
        <v>32</v>
      </c>
    </row>
    <row r="2696" spans="1:22" x14ac:dyDescent="0.25">
      <c r="A2696" t="s">
        <v>23</v>
      </c>
      <c r="B2696" t="s">
        <v>24</v>
      </c>
      <c r="C2696" t="s">
        <v>2890</v>
      </c>
      <c r="D2696" t="s">
        <v>26</v>
      </c>
      <c r="F2696" t="s">
        <v>2647</v>
      </c>
      <c r="O2696" t="s">
        <v>2647</v>
      </c>
      <c r="Q2696" t="s">
        <v>50</v>
      </c>
      <c r="R2696" t="s">
        <v>89</v>
      </c>
      <c r="S2696" t="s">
        <v>52</v>
      </c>
      <c r="T2696" t="s">
        <v>31</v>
      </c>
      <c r="U2696" t="s">
        <v>32</v>
      </c>
      <c r="V2696" t="s">
        <v>90</v>
      </c>
    </row>
    <row r="2697" spans="1:22" x14ac:dyDescent="0.25">
      <c r="A2697" t="s">
        <v>23</v>
      </c>
      <c r="B2697" t="s">
        <v>24</v>
      </c>
      <c r="C2697" t="s">
        <v>2891</v>
      </c>
      <c r="D2697" t="s">
        <v>144</v>
      </c>
      <c r="F2697" t="s">
        <v>2647</v>
      </c>
      <c r="O2697" t="s">
        <v>2647</v>
      </c>
      <c r="Q2697" t="s">
        <v>28</v>
      </c>
      <c r="R2697" t="s">
        <v>47</v>
      </c>
      <c r="S2697" t="s">
        <v>48</v>
      </c>
      <c r="T2697" t="s">
        <v>31</v>
      </c>
      <c r="U2697" t="s">
        <v>32</v>
      </c>
      <c r="V2697" t="s">
        <v>33</v>
      </c>
    </row>
    <row r="2698" spans="1:22" x14ac:dyDescent="0.25">
      <c r="A2698" t="s">
        <v>23</v>
      </c>
      <c r="B2698" t="s">
        <v>24</v>
      </c>
      <c r="C2698" t="s">
        <v>2892</v>
      </c>
      <c r="D2698" t="s">
        <v>26</v>
      </c>
      <c r="F2698" t="s">
        <v>2647</v>
      </c>
      <c r="O2698" t="s">
        <v>2647</v>
      </c>
      <c r="Q2698" t="s">
        <v>65</v>
      </c>
      <c r="R2698" t="s">
        <v>383</v>
      </c>
      <c r="S2698" t="s">
        <v>67</v>
      </c>
      <c r="T2698" t="s">
        <v>31</v>
      </c>
      <c r="U2698" t="s">
        <v>32</v>
      </c>
      <c r="V2698" t="s">
        <v>75</v>
      </c>
    </row>
    <row r="2699" spans="1:22" x14ac:dyDescent="0.25">
      <c r="A2699" t="s">
        <v>23</v>
      </c>
      <c r="B2699" t="s">
        <v>24</v>
      </c>
      <c r="C2699" t="s">
        <v>2893</v>
      </c>
      <c r="D2699" t="s">
        <v>144</v>
      </c>
      <c r="F2699" t="s">
        <v>2647</v>
      </c>
      <c r="O2699" t="s">
        <v>2647</v>
      </c>
      <c r="Q2699" t="s">
        <v>28</v>
      </c>
      <c r="R2699" t="s">
        <v>29</v>
      </c>
      <c r="S2699" t="s">
        <v>30</v>
      </c>
      <c r="T2699" t="s">
        <v>31</v>
      </c>
      <c r="U2699" t="s">
        <v>32</v>
      </c>
      <c r="V2699" t="s">
        <v>33</v>
      </c>
    </row>
    <row r="2700" spans="1:22" x14ac:dyDescent="0.25">
      <c r="A2700" t="s">
        <v>23</v>
      </c>
      <c r="B2700" t="s">
        <v>24</v>
      </c>
      <c r="C2700" t="s">
        <v>2894</v>
      </c>
      <c r="D2700" t="s">
        <v>144</v>
      </c>
      <c r="F2700" t="s">
        <v>2647</v>
      </c>
      <c r="O2700" t="s">
        <v>2647</v>
      </c>
      <c r="Q2700" t="s">
        <v>28</v>
      </c>
      <c r="R2700" t="s">
        <v>47</v>
      </c>
      <c r="S2700" t="s">
        <v>48</v>
      </c>
      <c r="T2700" t="s">
        <v>31</v>
      </c>
      <c r="U2700" t="s">
        <v>32</v>
      </c>
      <c r="V2700" t="s">
        <v>33</v>
      </c>
    </row>
    <row r="2701" spans="1:22" x14ac:dyDescent="0.25">
      <c r="A2701" t="s">
        <v>23</v>
      </c>
      <c r="B2701" t="s">
        <v>24</v>
      </c>
      <c r="C2701" t="s">
        <v>2895</v>
      </c>
      <c r="D2701" t="s">
        <v>26</v>
      </c>
      <c r="F2701" t="s">
        <v>2647</v>
      </c>
      <c r="O2701" t="s">
        <v>2647</v>
      </c>
      <c r="Q2701" t="s">
        <v>28</v>
      </c>
      <c r="R2701" t="s">
        <v>47</v>
      </c>
      <c r="S2701" t="s">
        <v>48</v>
      </c>
      <c r="T2701" t="s">
        <v>31</v>
      </c>
      <c r="U2701" t="s">
        <v>32</v>
      </c>
      <c r="V2701" t="s">
        <v>33</v>
      </c>
    </row>
    <row r="2702" spans="1:22" x14ac:dyDescent="0.25">
      <c r="A2702" t="s">
        <v>23</v>
      </c>
      <c r="B2702" t="s">
        <v>24</v>
      </c>
      <c r="C2702" t="s">
        <v>2896</v>
      </c>
      <c r="D2702" t="s">
        <v>26</v>
      </c>
      <c r="F2702" t="s">
        <v>2647</v>
      </c>
      <c r="O2702" t="s">
        <v>2647</v>
      </c>
      <c r="Q2702" t="s">
        <v>50</v>
      </c>
      <c r="R2702" t="s">
        <v>159</v>
      </c>
      <c r="S2702" t="s">
        <v>52</v>
      </c>
      <c r="T2702" t="s">
        <v>31</v>
      </c>
      <c r="U2702" t="s">
        <v>32</v>
      </c>
      <c r="V2702" t="s">
        <v>75</v>
      </c>
    </row>
    <row r="2703" spans="1:22" x14ac:dyDescent="0.25">
      <c r="A2703" t="s">
        <v>23</v>
      </c>
      <c r="B2703" t="s">
        <v>24</v>
      </c>
      <c r="C2703" t="s">
        <v>2897</v>
      </c>
      <c r="D2703" t="s">
        <v>26</v>
      </c>
      <c r="F2703" t="s">
        <v>2647</v>
      </c>
      <c r="O2703" t="s">
        <v>2647</v>
      </c>
      <c r="Q2703" t="s">
        <v>28</v>
      </c>
      <c r="R2703" t="s">
        <v>47</v>
      </c>
      <c r="S2703" t="s">
        <v>48</v>
      </c>
      <c r="T2703" t="s">
        <v>31</v>
      </c>
      <c r="U2703" t="s">
        <v>32</v>
      </c>
      <c r="V2703" t="s">
        <v>33</v>
      </c>
    </row>
    <row r="2704" spans="1:22" x14ac:dyDescent="0.25">
      <c r="A2704" t="s">
        <v>23</v>
      </c>
      <c r="B2704" t="s">
        <v>24</v>
      </c>
      <c r="C2704" t="s">
        <v>2898</v>
      </c>
      <c r="D2704" t="s">
        <v>26</v>
      </c>
      <c r="F2704" t="s">
        <v>2647</v>
      </c>
      <c r="O2704" t="s">
        <v>2647</v>
      </c>
      <c r="Q2704" t="s">
        <v>28</v>
      </c>
      <c r="R2704" t="s">
        <v>39</v>
      </c>
      <c r="S2704" t="s">
        <v>40</v>
      </c>
      <c r="T2704" t="s">
        <v>31</v>
      </c>
      <c r="U2704" t="s">
        <v>32</v>
      </c>
      <c r="V2704" t="s">
        <v>33</v>
      </c>
    </row>
    <row r="2705" spans="1:22" x14ac:dyDescent="0.25">
      <c r="A2705" t="s">
        <v>23</v>
      </c>
      <c r="B2705" t="s">
        <v>24</v>
      </c>
      <c r="C2705" t="s">
        <v>2899</v>
      </c>
      <c r="D2705" t="s">
        <v>26</v>
      </c>
      <c r="F2705" t="s">
        <v>2647</v>
      </c>
      <c r="O2705" t="s">
        <v>2647</v>
      </c>
      <c r="Q2705" t="s">
        <v>28</v>
      </c>
      <c r="R2705" t="s">
        <v>43</v>
      </c>
      <c r="S2705" t="s">
        <v>44</v>
      </c>
      <c r="T2705" t="s">
        <v>31</v>
      </c>
      <c r="U2705" t="s">
        <v>32</v>
      </c>
      <c r="V2705" t="s">
        <v>33</v>
      </c>
    </row>
    <row r="2706" spans="1:22" x14ac:dyDescent="0.25">
      <c r="A2706" t="s">
        <v>23</v>
      </c>
      <c r="B2706" t="s">
        <v>34</v>
      </c>
      <c r="C2706" t="s">
        <v>2900</v>
      </c>
      <c r="D2706" t="s">
        <v>26</v>
      </c>
      <c r="F2706" t="s">
        <v>2647</v>
      </c>
      <c r="O2706" t="s">
        <v>2647</v>
      </c>
      <c r="T2706" t="s">
        <v>36</v>
      </c>
      <c r="U2706" t="s">
        <v>32</v>
      </c>
    </row>
    <row r="2707" spans="1:22" x14ac:dyDescent="0.25">
      <c r="A2707" t="s">
        <v>23</v>
      </c>
      <c r="B2707" t="s">
        <v>24</v>
      </c>
      <c r="C2707" t="s">
        <v>2901</v>
      </c>
      <c r="D2707" t="s">
        <v>26</v>
      </c>
      <c r="F2707" t="s">
        <v>2647</v>
      </c>
      <c r="O2707" t="s">
        <v>2647</v>
      </c>
      <c r="Q2707" t="s">
        <v>28</v>
      </c>
      <c r="R2707" t="s">
        <v>29</v>
      </c>
      <c r="S2707" t="s">
        <v>30</v>
      </c>
      <c r="T2707" t="s">
        <v>31</v>
      </c>
      <c r="U2707" t="s">
        <v>32</v>
      </c>
      <c r="V2707" t="s">
        <v>33</v>
      </c>
    </row>
    <row r="2708" spans="1:22" x14ac:dyDescent="0.25">
      <c r="A2708" t="s">
        <v>23</v>
      </c>
      <c r="B2708" t="s">
        <v>24</v>
      </c>
      <c r="C2708" t="s">
        <v>2902</v>
      </c>
      <c r="D2708" t="s">
        <v>26</v>
      </c>
      <c r="F2708" t="s">
        <v>2647</v>
      </c>
      <c r="O2708" t="s">
        <v>2647</v>
      </c>
      <c r="Q2708" t="s">
        <v>65</v>
      </c>
      <c r="R2708" t="s">
        <v>514</v>
      </c>
      <c r="S2708" t="s">
        <v>67</v>
      </c>
      <c r="T2708" t="s">
        <v>31</v>
      </c>
      <c r="U2708" t="s">
        <v>32</v>
      </c>
      <c r="V2708" t="s">
        <v>68</v>
      </c>
    </row>
    <row r="2709" spans="1:22" x14ac:dyDescent="0.25">
      <c r="A2709" t="s">
        <v>23</v>
      </c>
      <c r="B2709" t="s">
        <v>24</v>
      </c>
      <c r="C2709" t="s">
        <v>2903</v>
      </c>
      <c r="D2709" t="s">
        <v>26</v>
      </c>
      <c r="F2709" t="s">
        <v>2647</v>
      </c>
      <c r="O2709" t="s">
        <v>2647</v>
      </c>
      <c r="Q2709" t="s">
        <v>28</v>
      </c>
      <c r="R2709" t="s">
        <v>39</v>
      </c>
      <c r="S2709" t="s">
        <v>40</v>
      </c>
      <c r="T2709" t="s">
        <v>31</v>
      </c>
      <c r="U2709" t="s">
        <v>32</v>
      </c>
      <c r="V2709" t="s">
        <v>33</v>
      </c>
    </row>
    <row r="2710" spans="1:22" x14ac:dyDescent="0.25">
      <c r="A2710" t="s">
        <v>23</v>
      </c>
      <c r="B2710" t="s">
        <v>24</v>
      </c>
      <c r="C2710" t="s">
        <v>2904</v>
      </c>
      <c r="D2710" t="s">
        <v>26</v>
      </c>
      <c r="F2710" t="s">
        <v>2647</v>
      </c>
      <c r="O2710" t="s">
        <v>2647</v>
      </c>
      <c r="Q2710" t="s">
        <v>28</v>
      </c>
      <c r="R2710" t="s">
        <v>39</v>
      </c>
      <c r="S2710" t="s">
        <v>40</v>
      </c>
      <c r="T2710" t="s">
        <v>31</v>
      </c>
      <c r="U2710" t="s">
        <v>32</v>
      </c>
      <c r="V2710" t="s">
        <v>33</v>
      </c>
    </row>
    <row r="2711" spans="1:22" x14ac:dyDescent="0.25">
      <c r="A2711" t="s">
        <v>23</v>
      </c>
      <c r="B2711" t="s">
        <v>24</v>
      </c>
      <c r="C2711" t="s">
        <v>2905</v>
      </c>
      <c r="D2711" t="s">
        <v>26</v>
      </c>
      <c r="F2711" t="s">
        <v>2647</v>
      </c>
      <c r="O2711" t="s">
        <v>2647</v>
      </c>
      <c r="Q2711" t="s">
        <v>65</v>
      </c>
      <c r="R2711" t="s">
        <v>173</v>
      </c>
      <c r="S2711" t="s">
        <v>67</v>
      </c>
      <c r="T2711" t="s">
        <v>31</v>
      </c>
      <c r="U2711" t="s">
        <v>32</v>
      </c>
      <c r="V2711" t="s">
        <v>75</v>
      </c>
    </row>
    <row r="2712" spans="1:22" x14ac:dyDescent="0.25">
      <c r="A2712" t="s">
        <v>23</v>
      </c>
      <c r="B2712" t="s">
        <v>24</v>
      </c>
      <c r="C2712" t="s">
        <v>2906</v>
      </c>
      <c r="D2712" t="s">
        <v>26</v>
      </c>
      <c r="F2712" t="s">
        <v>2647</v>
      </c>
      <c r="O2712" t="s">
        <v>2647</v>
      </c>
      <c r="Q2712" t="s">
        <v>65</v>
      </c>
      <c r="R2712" t="s">
        <v>74</v>
      </c>
      <c r="S2712" t="s">
        <v>67</v>
      </c>
      <c r="T2712" t="s">
        <v>31</v>
      </c>
      <c r="U2712" t="s">
        <v>32</v>
      </c>
      <c r="V2712" t="s">
        <v>75</v>
      </c>
    </row>
    <row r="2713" spans="1:22" x14ac:dyDescent="0.25">
      <c r="A2713" t="s">
        <v>23</v>
      </c>
      <c r="B2713" t="s">
        <v>24</v>
      </c>
      <c r="C2713" t="s">
        <v>2907</v>
      </c>
      <c r="D2713" t="s">
        <v>26</v>
      </c>
      <c r="F2713" t="s">
        <v>2647</v>
      </c>
      <c r="O2713" t="s">
        <v>2647</v>
      </c>
      <c r="Q2713" t="s">
        <v>28</v>
      </c>
      <c r="R2713" t="s">
        <v>39</v>
      </c>
      <c r="S2713" t="s">
        <v>40</v>
      </c>
      <c r="T2713" t="s">
        <v>31</v>
      </c>
      <c r="U2713" t="s">
        <v>32</v>
      </c>
      <c r="V2713" t="s">
        <v>33</v>
      </c>
    </row>
    <row r="2714" spans="1:22" x14ac:dyDescent="0.25">
      <c r="A2714" t="s">
        <v>23</v>
      </c>
      <c r="B2714" t="s">
        <v>34</v>
      </c>
      <c r="C2714" t="s">
        <v>2908</v>
      </c>
      <c r="D2714" t="s">
        <v>26</v>
      </c>
      <c r="F2714" t="s">
        <v>2647</v>
      </c>
      <c r="O2714" t="s">
        <v>2647</v>
      </c>
      <c r="T2714" t="s">
        <v>36</v>
      </c>
      <c r="U2714" t="s">
        <v>32</v>
      </c>
    </row>
    <row r="2715" spans="1:22" x14ac:dyDescent="0.25">
      <c r="A2715" t="s">
        <v>23</v>
      </c>
      <c r="B2715" t="s">
        <v>24</v>
      </c>
      <c r="C2715" t="s">
        <v>2909</v>
      </c>
      <c r="D2715" t="s">
        <v>26</v>
      </c>
      <c r="F2715" t="s">
        <v>2647</v>
      </c>
      <c r="O2715" t="s">
        <v>2647</v>
      </c>
      <c r="Q2715" t="s">
        <v>65</v>
      </c>
      <c r="R2715" t="s">
        <v>226</v>
      </c>
      <c r="S2715" t="s">
        <v>67</v>
      </c>
      <c r="T2715" t="s">
        <v>31</v>
      </c>
      <c r="U2715" t="s">
        <v>32</v>
      </c>
      <c r="V2715" t="s">
        <v>75</v>
      </c>
    </row>
    <row r="2716" spans="1:22" x14ac:dyDescent="0.25">
      <c r="A2716" t="s">
        <v>23</v>
      </c>
      <c r="B2716" t="s">
        <v>24</v>
      </c>
      <c r="C2716" t="s">
        <v>2910</v>
      </c>
      <c r="D2716" t="s">
        <v>26</v>
      </c>
      <c r="F2716" t="s">
        <v>2647</v>
      </c>
      <c r="O2716" t="s">
        <v>2647</v>
      </c>
      <c r="Q2716" t="s">
        <v>28</v>
      </c>
      <c r="R2716" t="s">
        <v>29</v>
      </c>
      <c r="S2716" t="s">
        <v>30</v>
      </c>
      <c r="T2716" t="s">
        <v>31</v>
      </c>
      <c r="U2716" t="s">
        <v>32</v>
      </c>
      <c r="V2716" t="s">
        <v>33</v>
      </c>
    </row>
    <row r="2717" spans="1:22" x14ac:dyDescent="0.25">
      <c r="A2717" t="s">
        <v>23</v>
      </c>
      <c r="B2717" t="s">
        <v>24</v>
      </c>
      <c r="C2717" t="s">
        <v>2911</v>
      </c>
      <c r="D2717" t="s">
        <v>26</v>
      </c>
      <c r="F2717" t="s">
        <v>2647</v>
      </c>
      <c r="O2717" t="s">
        <v>2647</v>
      </c>
      <c r="Q2717" t="s">
        <v>65</v>
      </c>
      <c r="R2717" t="s">
        <v>443</v>
      </c>
      <c r="S2717" t="s">
        <v>67</v>
      </c>
      <c r="T2717" t="s">
        <v>31</v>
      </c>
      <c r="U2717" t="s">
        <v>32</v>
      </c>
      <c r="V2717" t="s">
        <v>63</v>
      </c>
    </row>
    <row r="2718" spans="1:22" x14ac:dyDescent="0.25">
      <c r="A2718" t="s">
        <v>23</v>
      </c>
      <c r="B2718" t="s">
        <v>24</v>
      </c>
      <c r="C2718" t="s">
        <v>2912</v>
      </c>
      <c r="D2718" t="s">
        <v>26</v>
      </c>
      <c r="F2718" t="s">
        <v>2647</v>
      </c>
      <c r="O2718" t="s">
        <v>2647</v>
      </c>
      <c r="Q2718" t="s">
        <v>28</v>
      </c>
      <c r="R2718" t="s">
        <v>29</v>
      </c>
      <c r="S2718" t="s">
        <v>30</v>
      </c>
      <c r="T2718" t="s">
        <v>31</v>
      </c>
      <c r="U2718" t="s">
        <v>32</v>
      </c>
      <c r="V2718" t="s">
        <v>33</v>
      </c>
    </row>
    <row r="2719" spans="1:22" x14ac:dyDescent="0.25">
      <c r="A2719" t="s">
        <v>23</v>
      </c>
      <c r="B2719" t="s">
        <v>24</v>
      </c>
      <c r="C2719" t="s">
        <v>2913</v>
      </c>
      <c r="D2719" t="s">
        <v>26</v>
      </c>
      <c r="F2719" t="s">
        <v>2647</v>
      </c>
      <c r="O2719" t="s">
        <v>2647</v>
      </c>
      <c r="Q2719" t="s">
        <v>28</v>
      </c>
      <c r="R2719" t="s">
        <v>47</v>
      </c>
      <c r="S2719" t="s">
        <v>48</v>
      </c>
      <c r="T2719" t="s">
        <v>31</v>
      </c>
      <c r="U2719" t="s">
        <v>32</v>
      </c>
      <c r="V2719" t="s">
        <v>33</v>
      </c>
    </row>
    <row r="2720" spans="1:22" x14ac:dyDescent="0.25">
      <c r="A2720" t="s">
        <v>23</v>
      </c>
      <c r="B2720" t="s">
        <v>24</v>
      </c>
      <c r="C2720" t="s">
        <v>2914</v>
      </c>
      <c r="D2720" t="s">
        <v>26</v>
      </c>
      <c r="F2720" t="s">
        <v>2647</v>
      </c>
      <c r="O2720" t="s">
        <v>2647</v>
      </c>
      <c r="Q2720" t="s">
        <v>28</v>
      </c>
      <c r="R2720" t="s">
        <v>47</v>
      </c>
      <c r="S2720" t="s">
        <v>48</v>
      </c>
      <c r="T2720" t="s">
        <v>31</v>
      </c>
      <c r="U2720" t="s">
        <v>32</v>
      </c>
      <c r="V2720" t="s">
        <v>33</v>
      </c>
    </row>
    <row r="2721" spans="1:22" x14ac:dyDescent="0.25">
      <c r="A2721" t="s">
        <v>23</v>
      </c>
      <c r="B2721" t="s">
        <v>24</v>
      </c>
      <c r="C2721" t="s">
        <v>2915</v>
      </c>
      <c r="D2721" t="s">
        <v>26</v>
      </c>
      <c r="F2721" t="s">
        <v>2647</v>
      </c>
      <c r="O2721" t="s">
        <v>2647</v>
      </c>
      <c r="Q2721" t="s">
        <v>28</v>
      </c>
      <c r="R2721" t="s">
        <v>39</v>
      </c>
      <c r="S2721" t="s">
        <v>40</v>
      </c>
      <c r="T2721" t="s">
        <v>31</v>
      </c>
      <c r="U2721" t="s">
        <v>32</v>
      </c>
      <c r="V2721" t="s">
        <v>33</v>
      </c>
    </row>
    <row r="2722" spans="1:22" x14ac:dyDescent="0.25">
      <c r="A2722" t="s">
        <v>23</v>
      </c>
      <c r="B2722" t="s">
        <v>24</v>
      </c>
      <c r="C2722" t="s">
        <v>2916</v>
      </c>
      <c r="D2722" t="s">
        <v>26</v>
      </c>
      <c r="F2722" t="s">
        <v>2647</v>
      </c>
      <c r="O2722" t="s">
        <v>2647</v>
      </c>
      <c r="Q2722" t="s">
        <v>28</v>
      </c>
      <c r="R2722" t="s">
        <v>47</v>
      </c>
      <c r="S2722" t="s">
        <v>48</v>
      </c>
      <c r="T2722" t="s">
        <v>31</v>
      </c>
      <c r="U2722" t="s">
        <v>32</v>
      </c>
      <c r="V2722" t="s">
        <v>33</v>
      </c>
    </row>
    <row r="2723" spans="1:22" x14ac:dyDescent="0.25">
      <c r="A2723" t="s">
        <v>23</v>
      </c>
      <c r="B2723" t="s">
        <v>24</v>
      </c>
      <c r="C2723" t="s">
        <v>2917</v>
      </c>
      <c r="D2723" t="s">
        <v>26</v>
      </c>
      <c r="F2723" t="s">
        <v>2647</v>
      </c>
      <c r="O2723" t="s">
        <v>2647</v>
      </c>
      <c r="Q2723" t="s">
        <v>65</v>
      </c>
      <c r="R2723" t="s">
        <v>182</v>
      </c>
      <c r="S2723" t="s">
        <v>67</v>
      </c>
      <c r="T2723" t="s">
        <v>31</v>
      </c>
      <c r="U2723" t="s">
        <v>32</v>
      </c>
      <c r="V2723" t="s">
        <v>75</v>
      </c>
    </row>
    <row r="2724" spans="1:22" x14ac:dyDescent="0.25">
      <c r="A2724" t="s">
        <v>23</v>
      </c>
      <c r="B2724" t="s">
        <v>24</v>
      </c>
      <c r="C2724" t="s">
        <v>2918</v>
      </c>
      <c r="D2724" t="s">
        <v>26</v>
      </c>
      <c r="F2724" t="s">
        <v>2647</v>
      </c>
      <c r="O2724" t="s">
        <v>2647</v>
      </c>
      <c r="Q2724" t="s">
        <v>28</v>
      </c>
      <c r="R2724" t="s">
        <v>39</v>
      </c>
      <c r="S2724" t="s">
        <v>40</v>
      </c>
      <c r="T2724" t="s">
        <v>31</v>
      </c>
      <c r="U2724" t="s">
        <v>32</v>
      </c>
      <c r="V2724" t="s">
        <v>33</v>
      </c>
    </row>
    <row r="2725" spans="1:22" x14ac:dyDescent="0.25">
      <c r="A2725" t="s">
        <v>23</v>
      </c>
      <c r="B2725" t="s">
        <v>24</v>
      </c>
      <c r="C2725" t="s">
        <v>2919</v>
      </c>
      <c r="D2725" t="s">
        <v>26</v>
      </c>
      <c r="F2725" t="s">
        <v>2647</v>
      </c>
      <c r="O2725" t="s">
        <v>2647</v>
      </c>
      <c r="Q2725" t="s">
        <v>28</v>
      </c>
      <c r="R2725" t="s">
        <v>47</v>
      </c>
      <c r="S2725" t="s">
        <v>48</v>
      </c>
      <c r="T2725" t="s">
        <v>31</v>
      </c>
      <c r="U2725" t="s">
        <v>32</v>
      </c>
      <c r="V2725" t="s">
        <v>33</v>
      </c>
    </row>
    <row r="2726" spans="1:22" x14ac:dyDescent="0.25">
      <c r="A2726" t="s">
        <v>23</v>
      </c>
      <c r="B2726" t="s">
        <v>34</v>
      </c>
      <c r="C2726" t="s">
        <v>2920</v>
      </c>
      <c r="D2726" t="s">
        <v>26</v>
      </c>
      <c r="F2726" t="s">
        <v>2647</v>
      </c>
      <c r="O2726" t="s">
        <v>2647</v>
      </c>
      <c r="T2726" t="s">
        <v>36</v>
      </c>
      <c r="U2726" t="s">
        <v>32</v>
      </c>
    </row>
    <row r="2727" spans="1:22" x14ac:dyDescent="0.25">
      <c r="A2727" t="s">
        <v>23</v>
      </c>
      <c r="B2727" t="s">
        <v>24</v>
      </c>
      <c r="C2727" t="s">
        <v>2921</v>
      </c>
      <c r="D2727" t="s">
        <v>26</v>
      </c>
      <c r="F2727" t="s">
        <v>2647</v>
      </c>
      <c r="O2727" t="s">
        <v>2647</v>
      </c>
      <c r="Q2727" t="s">
        <v>65</v>
      </c>
      <c r="R2727" t="s">
        <v>226</v>
      </c>
      <c r="S2727" t="s">
        <v>67</v>
      </c>
      <c r="T2727" t="s">
        <v>31</v>
      </c>
      <c r="U2727" t="s">
        <v>32</v>
      </c>
      <c r="V2727" t="s">
        <v>75</v>
      </c>
    </row>
    <row r="2728" spans="1:22" x14ac:dyDescent="0.25">
      <c r="A2728" t="s">
        <v>23</v>
      </c>
      <c r="B2728" t="s">
        <v>24</v>
      </c>
      <c r="C2728" t="s">
        <v>2922</v>
      </c>
      <c r="D2728" t="s">
        <v>26</v>
      </c>
      <c r="F2728" t="s">
        <v>2647</v>
      </c>
      <c r="O2728" t="s">
        <v>2647</v>
      </c>
      <c r="Q2728" t="s">
        <v>28</v>
      </c>
      <c r="R2728" t="s">
        <v>39</v>
      </c>
      <c r="S2728" t="s">
        <v>40</v>
      </c>
      <c r="T2728" t="s">
        <v>31</v>
      </c>
      <c r="U2728" t="s">
        <v>32</v>
      </c>
      <c r="V2728" t="s">
        <v>33</v>
      </c>
    </row>
    <row r="2729" spans="1:22" x14ac:dyDescent="0.25">
      <c r="A2729" t="s">
        <v>23</v>
      </c>
      <c r="B2729" t="s">
        <v>24</v>
      </c>
      <c r="C2729" t="s">
        <v>2923</v>
      </c>
      <c r="D2729" t="s">
        <v>26</v>
      </c>
      <c r="F2729" t="s">
        <v>2647</v>
      </c>
      <c r="O2729" t="s">
        <v>2647</v>
      </c>
      <c r="Q2729" t="s">
        <v>65</v>
      </c>
      <c r="R2729" t="s">
        <v>182</v>
      </c>
      <c r="S2729" t="s">
        <v>67</v>
      </c>
      <c r="T2729" t="s">
        <v>31</v>
      </c>
      <c r="U2729" t="s">
        <v>32</v>
      </c>
      <c r="V2729" t="s">
        <v>75</v>
      </c>
    </row>
    <row r="2730" spans="1:22" x14ac:dyDescent="0.25">
      <c r="A2730" t="s">
        <v>23</v>
      </c>
      <c r="B2730" t="s">
        <v>24</v>
      </c>
      <c r="C2730" t="s">
        <v>2924</v>
      </c>
      <c r="D2730" t="s">
        <v>26</v>
      </c>
      <c r="F2730" t="s">
        <v>2647</v>
      </c>
      <c r="O2730" t="s">
        <v>2647</v>
      </c>
      <c r="Q2730" t="s">
        <v>28</v>
      </c>
      <c r="R2730" t="s">
        <v>29</v>
      </c>
      <c r="S2730" t="s">
        <v>30</v>
      </c>
      <c r="T2730" t="s">
        <v>31</v>
      </c>
      <c r="U2730" t="s">
        <v>32</v>
      </c>
      <c r="V2730" t="s">
        <v>33</v>
      </c>
    </row>
    <row r="2731" spans="1:22" x14ac:dyDescent="0.25">
      <c r="A2731" t="s">
        <v>23</v>
      </c>
      <c r="B2731" t="s">
        <v>24</v>
      </c>
      <c r="C2731" t="s">
        <v>2925</v>
      </c>
      <c r="D2731" t="s">
        <v>26</v>
      </c>
      <c r="F2731" t="s">
        <v>2647</v>
      </c>
      <c r="O2731" t="s">
        <v>2647</v>
      </c>
      <c r="Q2731" t="s">
        <v>28</v>
      </c>
      <c r="R2731" t="s">
        <v>39</v>
      </c>
      <c r="S2731" t="s">
        <v>40</v>
      </c>
      <c r="T2731" t="s">
        <v>31</v>
      </c>
      <c r="U2731" t="s">
        <v>32</v>
      </c>
      <c r="V2731" t="s">
        <v>33</v>
      </c>
    </row>
    <row r="2732" spans="1:22" x14ac:dyDescent="0.25">
      <c r="A2732" t="s">
        <v>23</v>
      </c>
      <c r="B2732" t="s">
        <v>24</v>
      </c>
      <c r="C2732" t="s">
        <v>2926</v>
      </c>
      <c r="D2732" t="s">
        <v>26</v>
      </c>
      <c r="F2732" t="s">
        <v>2647</v>
      </c>
      <c r="O2732" t="s">
        <v>2647</v>
      </c>
      <c r="Q2732" t="s">
        <v>28</v>
      </c>
      <c r="R2732" t="s">
        <v>43</v>
      </c>
      <c r="S2732" t="s">
        <v>44</v>
      </c>
      <c r="T2732" t="s">
        <v>31</v>
      </c>
      <c r="U2732" t="s">
        <v>32</v>
      </c>
      <c r="V2732" t="s">
        <v>33</v>
      </c>
    </row>
    <row r="2733" spans="1:22" x14ac:dyDescent="0.25">
      <c r="A2733" t="s">
        <v>23</v>
      </c>
      <c r="B2733" t="s">
        <v>24</v>
      </c>
      <c r="C2733" t="s">
        <v>2927</v>
      </c>
      <c r="D2733" t="s">
        <v>26</v>
      </c>
      <c r="F2733" t="s">
        <v>2647</v>
      </c>
      <c r="O2733" t="s">
        <v>2647</v>
      </c>
      <c r="Q2733" t="s">
        <v>65</v>
      </c>
      <c r="R2733" t="s">
        <v>400</v>
      </c>
      <c r="S2733" t="s">
        <v>67</v>
      </c>
      <c r="T2733" t="s">
        <v>31</v>
      </c>
      <c r="U2733" t="s">
        <v>32</v>
      </c>
      <c r="V2733" t="s">
        <v>75</v>
      </c>
    </row>
    <row r="2734" spans="1:22" x14ac:dyDescent="0.25">
      <c r="A2734" t="s">
        <v>23</v>
      </c>
      <c r="B2734" t="s">
        <v>24</v>
      </c>
      <c r="C2734" t="s">
        <v>2928</v>
      </c>
      <c r="D2734" t="s">
        <v>26</v>
      </c>
      <c r="F2734" t="s">
        <v>2647</v>
      </c>
      <c r="O2734" t="s">
        <v>2647</v>
      </c>
      <c r="Q2734" t="s">
        <v>65</v>
      </c>
      <c r="R2734" t="s">
        <v>74</v>
      </c>
      <c r="S2734" t="s">
        <v>67</v>
      </c>
      <c r="T2734" t="s">
        <v>31</v>
      </c>
      <c r="U2734" t="s">
        <v>32</v>
      </c>
      <c r="V2734" t="s">
        <v>75</v>
      </c>
    </row>
    <row r="2735" spans="1:22" x14ac:dyDescent="0.25">
      <c r="A2735" t="s">
        <v>23</v>
      </c>
      <c r="B2735" t="s">
        <v>24</v>
      </c>
      <c r="C2735" t="s">
        <v>2929</v>
      </c>
      <c r="D2735" t="s">
        <v>26</v>
      </c>
      <c r="F2735" t="s">
        <v>2647</v>
      </c>
      <c r="O2735" t="s">
        <v>2647</v>
      </c>
      <c r="Q2735" t="s">
        <v>28</v>
      </c>
      <c r="R2735" t="s">
        <v>39</v>
      </c>
      <c r="S2735" t="s">
        <v>40</v>
      </c>
      <c r="T2735" t="s">
        <v>31</v>
      </c>
      <c r="U2735" t="s">
        <v>32</v>
      </c>
      <c r="V2735" t="s">
        <v>33</v>
      </c>
    </row>
    <row r="2736" spans="1:22" x14ac:dyDescent="0.25">
      <c r="A2736" t="s">
        <v>23</v>
      </c>
      <c r="B2736" t="s">
        <v>24</v>
      </c>
      <c r="C2736" t="s">
        <v>2930</v>
      </c>
      <c r="D2736" t="s">
        <v>26</v>
      </c>
      <c r="F2736" t="s">
        <v>2647</v>
      </c>
      <c r="O2736" t="s">
        <v>2647</v>
      </c>
      <c r="Q2736" t="s">
        <v>28</v>
      </c>
      <c r="R2736" t="s">
        <v>29</v>
      </c>
      <c r="S2736" t="s">
        <v>30</v>
      </c>
      <c r="T2736" t="s">
        <v>31</v>
      </c>
      <c r="U2736" t="s">
        <v>32</v>
      </c>
      <c r="V2736" t="s">
        <v>33</v>
      </c>
    </row>
    <row r="2737" spans="1:22" x14ac:dyDescent="0.25">
      <c r="A2737" t="s">
        <v>23</v>
      </c>
      <c r="B2737" t="s">
        <v>24</v>
      </c>
      <c r="C2737" t="s">
        <v>2931</v>
      </c>
      <c r="D2737" t="s">
        <v>26</v>
      </c>
      <c r="F2737" t="s">
        <v>2647</v>
      </c>
      <c r="O2737" t="s">
        <v>2647</v>
      </c>
      <c r="Q2737" t="s">
        <v>28</v>
      </c>
      <c r="R2737" t="s">
        <v>43</v>
      </c>
      <c r="S2737" t="s">
        <v>44</v>
      </c>
      <c r="T2737" t="s">
        <v>31</v>
      </c>
      <c r="U2737" t="s">
        <v>32</v>
      </c>
      <c r="V2737" t="s">
        <v>33</v>
      </c>
    </row>
    <row r="2738" spans="1:22" x14ac:dyDescent="0.25">
      <c r="A2738" t="s">
        <v>23</v>
      </c>
      <c r="B2738" t="s">
        <v>24</v>
      </c>
      <c r="C2738" t="s">
        <v>2932</v>
      </c>
      <c r="D2738" t="s">
        <v>26</v>
      </c>
      <c r="F2738" t="s">
        <v>2647</v>
      </c>
      <c r="O2738" t="s">
        <v>2647</v>
      </c>
      <c r="Q2738" t="s">
        <v>65</v>
      </c>
      <c r="R2738" t="s">
        <v>226</v>
      </c>
      <c r="S2738" t="s">
        <v>67</v>
      </c>
      <c r="T2738" t="s">
        <v>31</v>
      </c>
      <c r="U2738" t="s">
        <v>32</v>
      </c>
      <c r="V2738" t="s">
        <v>75</v>
      </c>
    </row>
    <row r="2739" spans="1:22" x14ac:dyDescent="0.25">
      <c r="A2739" t="s">
        <v>23</v>
      </c>
      <c r="B2739" t="s">
        <v>24</v>
      </c>
      <c r="C2739" t="s">
        <v>2933</v>
      </c>
      <c r="D2739" t="s">
        <v>26</v>
      </c>
      <c r="F2739" t="s">
        <v>2647</v>
      </c>
      <c r="O2739" t="s">
        <v>2647</v>
      </c>
      <c r="Q2739" t="s">
        <v>28</v>
      </c>
      <c r="R2739" t="s">
        <v>39</v>
      </c>
      <c r="S2739" t="s">
        <v>40</v>
      </c>
      <c r="T2739" t="s">
        <v>31</v>
      </c>
      <c r="U2739" t="s">
        <v>32</v>
      </c>
      <c r="V2739" t="s">
        <v>33</v>
      </c>
    </row>
    <row r="2740" spans="1:22" x14ac:dyDescent="0.25">
      <c r="A2740" t="s">
        <v>23</v>
      </c>
      <c r="B2740" t="s">
        <v>24</v>
      </c>
      <c r="C2740" t="s">
        <v>2934</v>
      </c>
      <c r="D2740" t="s">
        <v>26</v>
      </c>
      <c r="F2740" t="s">
        <v>2647</v>
      </c>
      <c r="O2740" t="s">
        <v>2647</v>
      </c>
      <c r="Q2740" t="s">
        <v>65</v>
      </c>
      <c r="R2740" t="s">
        <v>320</v>
      </c>
      <c r="S2740" t="s">
        <v>67</v>
      </c>
      <c r="T2740" t="s">
        <v>31</v>
      </c>
      <c r="U2740" t="s">
        <v>32</v>
      </c>
      <c r="V2740" t="s">
        <v>63</v>
      </c>
    </row>
    <row r="2741" spans="1:22" x14ac:dyDescent="0.25">
      <c r="A2741" t="s">
        <v>23</v>
      </c>
      <c r="B2741" t="s">
        <v>24</v>
      </c>
      <c r="C2741" t="s">
        <v>2935</v>
      </c>
      <c r="D2741" t="s">
        <v>26</v>
      </c>
      <c r="F2741" t="s">
        <v>2647</v>
      </c>
      <c r="O2741" t="s">
        <v>2647</v>
      </c>
      <c r="Q2741" t="s">
        <v>28</v>
      </c>
      <c r="R2741" t="s">
        <v>47</v>
      </c>
      <c r="S2741" t="s">
        <v>48</v>
      </c>
      <c r="T2741" t="s">
        <v>31</v>
      </c>
      <c r="U2741" t="s">
        <v>32</v>
      </c>
      <c r="V2741" t="s">
        <v>33</v>
      </c>
    </row>
    <row r="2742" spans="1:22" x14ac:dyDescent="0.25">
      <c r="A2742" t="s">
        <v>23</v>
      </c>
      <c r="B2742" t="s">
        <v>24</v>
      </c>
      <c r="C2742" t="s">
        <v>2936</v>
      </c>
      <c r="D2742" t="s">
        <v>26</v>
      </c>
      <c r="F2742" t="s">
        <v>2647</v>
      </c>
      <c r="O2742" t="s">
        <v>2647</v>
      </c>
      <c r="Q2742" t="s">
        <v>28</v>
      </c>
      <c r="R2742" t="s">
        <v>43</v>
      </c>
      <c r="S2742" t="s">
        <v>44</v>
      </c>
      <c r="T2742" t="s">
        <v>31</v>
      </c>
      <c r="U2742" t="s">
        <v>32</v>
      </c>
      <c r="V2742" t="s">
        <v>33</v>
      </c>
    </row>
    <row r="2743" spans="1:22" x14ac:dyDescent="0.25">
      <c r="A2743" t="s">
        <v>23</v>
      </c>
      <c r="B2743" t="s">
        <v>24</v>
      </c>
      <c r="C2743" t="s">
        <v>2937</v>
      </c>
      <c r="D2743" t="s">
        <v>26</v>
      </c>
      <c r="F2743" t="s">
        <v>2647</v>
      </c>
      <c r="O2743" t="s">
        <v>2647</v>
      </c>
      <c r="Q2743" t="s">
        <v>28</v>
      </c>
      <c r="R2743" t="s">
        <v>29</v>
      </c>
      <c r="S2743" t="s">
        <v>30</v>
      </c>
      <c r="T2743" t="s">
        <v>31</v>
      </c>
      <c r="U2743" t="s">
        <v>32</v>
      </c>
      <c r="V2743" t="s">
        <v>33</v>
      </c>
    </row>
    <row r="2744" spans="1:22" x14ac:dyDescent="0.25">
      <c r="A2744" t="s">
        <v>23</v>
      </c>
      <c r="B2744" t="s">
        <v>24</v>
      </c>
      <c r="C2744" t="s">
        <v>2938</v>
      </c>
      <c r="D2744" t="s">
        <v>26</v>
      </c>
      <c r="F2744" t="s">
        <v>2647</v>
      </c>
      <c r="O2744" t="s">
        <v>2647</v>
      </c>
      <c r="Q2744" t="s">
        <v>28</v>
      </c>
      <c r="R2744" t="s">
        <v>47</v>
      </c>
      <c r="S2744" t="s">
        <v>48</v>
      </c>
      <c r="T2744" t="s">
        <v>31</v>
      </c>
      <c r="U2744" t="s">
        <v>32</v>
      </c>
      <c r="V2744" t="s">
        <v>33</v>
      </c>
    </row>
    <row r="2745" spans="1:22" x14ac:dyDescent="0.25">
      <c r="A2745" t="s">
        <v>23</v>
      </c>
      <c r="B2745" t="s">
        <v>24</v>
      </c>
      <c r="C2745" t="s">
        <v>2939</v>
      </c>
      <c r="D2745" t="s">
        <v>144</v>
      </c>
      <c r="F2745" t="s">
        <v>2647</v>
      </c>
      <c r="O2745" t="s">
        <v>2647</v>
      </c>
      <c r="Q2745" t="s">
        <v>28</v>
      </c>
      <c r="R2745" t="s">
        <v>47</v>
      </c>
      <c r="S2745" t="s">
        <v>48</v>
      </c>
      <c r="T2745" t="s">
        <v>31</v>
      </c>
      <c r="U2745" t="s">
        <v>32</v>
      </c>
      <c r="V2745" t="s">
        <v>33</v>
      </c>
    </row>
    <row r="2746" spans="1:22" x14ac:dyDescent="0.25">
      <c r="A2746" t="s">
        <v>23</v>
      </c>
      <c r="B2746" t="s">
        <v>24</v>
      </c>
      <c r="C2746" t="s">
        <v>2940</v>
      </c>
      <c r="D2746" t="s">
        <v>26</v>
      </c>
      <c r="F2746" t="s">
        <v>2647</v>
      </c>
      <c r="O2746" t="s">
        <v>2647</v>
      </c>
      <c r="Q2746" t="s">
        <v>65</v>
      </c>
      <c r="R2746" t="s">
        <v>332</v>
      </c>
      <c r="S2746" t="s">
        <v>67</v>
      </c>
      <c r="T2746" t="s">
        <v>31</v>
      </c>
      <c r="U2746" t="s">
        <v>32</v>
      </c>
      <c r="V2746" t="s">
        <v>75</v>
      </c>
    </row>
    <row r="2747" spans="1:22" x14ac:dyDescent="0.25">
      <c r="A2747" t="s">
        <v>23</v>
      </c>
      <c r="B2747" t="s">
        <v>24</v>
      </c>
      <c r="C2747" t="s">
        <v>2941</v>
      </c>
      <c r="D2747" t="s">
        <v>26</v>
      </c>
      <c r="F2747" t="s">
        <v>2647</v>
      </c>
      <c r="O2747" t="s">
        <v>2647</v>
      </c>
      <c r="Q2747" t="s">
        <v>28</v>
      </c>
      <c r="R2747" t="s">
        <v>39</v>
      </c>
      <c r="S2747" t="s">
        <v>40</v>
      </c>
      <c r="T2747" t="s">
        <v>31</v>
      </c>
      <c r="U2747" t="s">
        <v>32</v>
      </c>
      <c r="V2747" t="s">
        <v>33</v>
      </c>
    </row>
    <row r="2748" spans="1:22" x14ac:dyDescent="0.25">
      <c r="A2748" t="s">
        <v>23</v>
      </c>
      <c r="B2748" t="s">
        <v>24</v>
      </c>
      <c r="C2748" t="s">
        <v>2942</v>
      </c>
      <c r="D2748" t="s">
        <v>26</v>
      </c>
      <c r="F2748" t="s">
        <v>2647</v>
      </c>
      <c r="O2748" t="s">
        <v>2647</v>
      </c>
      <c r="Q2748" t="s">
        <v>65</v>
      </c>
      <c r="R2748" t="s">
        <v>111</v>
      </c>
      <c r="S2748" t="s">
        <v>67</v>
      </c>
      <c r="T2748" t="s">
        <v>31</v>
      </c>
      <c r="U2748" t="s">
        <v>32</v>
      </c>
      <c r="V2748" t="s">
        <v>75</v>
      </c>
    </row>
    <row r="2749" spans="1:22" x14ac:dyDescent="0.25">
      <c r="A2749" t="s">
        <v>23</v>
      </c>
      <c r="B2749" t="s">
        <v>24</v>
      </c>
      <c r="C2749" t="s">
        <v>2943</v>
      </c>
      <c r="D2749" t="s">
        <v>26</v>
      </c>
      <c r="F2749" t="s">
        <v>2647</v>
      </c>
      <c r="O2749" t="s">
        <v>2647</v>
      </c>
      <c r="Q2749" t="s">
        <v>28</v>
      </c>
      <c r="R2749" t="s">
        <v>47</v>
      </c>
      <c r="S2749" t="s">
        <v>48</v>
      </c>
      <c r="T2749" t="s">
        <v>31</v>
      </c>
      <c r="U2749" t="s">
        <v>32</v>
      </c>
      <c r="V2749" t="s">
        <v>33</v>
      </c>
    </row>
    <row r="2750" spans="1:22" x14ac:dyDescent="0.25">
      <c r="A2750" t="s">
        <v>23</v>
      </c>
      <c r="B2750" t="s">
        <v>24</v>
      </c>
      <c r="C2750" t="s">
        <v>2944</v>
      </c>
      <c r="D2750" t="s">
        <v>26</v>
      </c>
      <c r="F2750" t="s">
        <v>2647</v>
      </c>
      <c r="O2750" t="s">
        <v>2647</v>
      </c>
      <c r="Q2750" t="s">
        <v>28</v>
      </c>
      <c r="R2750" t="s">
        <v>29</v>
      </c>
      <c r="S2750" t="s">
        <v>30</v>
      </c>
      <c r="T2750" t="s">
        <v>31</v>
      </c>
      <c r="U2750" t="s">
        <v>32</v>
      </c>
      <c r="V2750" t="s">
        <v>33</v>
      </c>
    </row>
    <row r="2751" spans="1:22" x14ac:dyDescent="0.25">
      <c r="A2751" t="s">
        <v>23</v>
      </c>
      <c r="B2751" t="s">
        <v>24</v>
      </c>
      <c r="C2751" t="s">
        <v>2945</v>
      </c>
      <c r="D2751" t="s">
        <v>26</v>
      </c>
      <c r="F2751" t="s">
        <v>2647</v>
      </c>
      <c r="O2751" t="s">
        <v>2647</v>
      </c>
      <c r="Q2751" t="s">
        <v>28</v>
      </c>
      <c r="R2751" t="s">
        <v>29</v>
      </c>
      <c r="S2751" t="s">
        <v>30</v>
      </c>
      <c r="T2751" t="s">
        <v>31</v>
      </c>
      <c r="U2751" t="s">
        <v>32</v>
      </c>
      <c r="V2751" t="s">
        <v>33</v>
      </c>
    </row>
    <row r="2752" spans="1:22" x14ac:dyDescent="0.25">
      <c r="A2752" t="s">
        <v>23</v>
      </c>
      <c r="B2752" t="s">
        <v>24</v>
      </c>
      <c r="C2752" t="s">
        <v>2946</v>
      </c>
      <c r="D2752" t="s">
        <v>26</v>
      </c>
      <c r="F2752" t="s">
        <v>2647</v>
      </c>
      <c r="O2752" t="s">
        <v>2647</v>
      </c>
      <c r="Q2752" t="s">
        <v>65</v>
      </c>
      <c r="R2752" t="s">
        <v>332</v>
      </c>
      <c r="S2752" t="s">
        <v>67</v>
      </c>
      <c r="T2752" t="s">
        <v>31</v>
      </c>
      <c r="U2752" t="s">
        <v>32</v>
      </c>
      <c r="V2752" t="s">
        <v>75</v>
      </c>
    </row>
    <row r="2753" spans="1:22" x14ac:dyDescent="0.25">
      <c r="A2753" t="s">
        <v>23</v>
      </c>
      <c r="B2753" t="s">
        <v>24</v>
      </c>
      <c r="C2753" t="s">
        <v>2947</v>
      </c>
      <c r="D2753" t="s">
        <v>26</v>
      </c>
      <c r="F2753" t="s">
        <v>2647</v>
      </c>
      <c r="O2753" t="s">
        <v>2647</v>
      </c>
      <c r="Q2753" t="s">
        <v>65</v>
      </c>
      <c r="R2753" t="s">
        <v>202</v>
      </c>
      <c r="S2753" t="s">
        <v>67</v>
      </c>
      <c r="T2753" t="s">
        <v>31</v>
      </c>
      <c r="U2753" t="s">
        <v>32</v>
      </c>
      <c r="V2753" t="s">
        <v>68</v>
      </c>
    </row>
    <row r="2754" spans="1:22" x14ac:dyDescent="0.25">
      <c r="A2754" t="s">
        <v>23</v>
      </c>
      <c r="B2754" t="s">
        <v>24</v>
      </c>
      <c r="C2754" t="s">
        <v>2948</v>
      </c>
      <c r="D2754" t="s">
        <v>26</v>
      </c>
      <c r="F2754" t="s">
        <v>2647</v>
      </c>
      <c r="O2754" t="s">
        <v>2647</v>
      </c>
      <c r="Q2754" t="s">
        <v>65</v>
      </c>
      <c r="R2754" t="s">
        <v>107</v>
      </c>
      <c r="S2754" t="s">
        <v>67</v>
      </c>
      <c r="T2754" t="s">
        <v>31</v>
      </c>
      <c r="U2754" t="s">
        <v>32</v>
      </c>
      <c r="V2754" t="s">
        <v>63</v>
      </c>
    </row>
    <row r="2755" spans="1:22" x14ac:dyDescent="0.25">
      <c r="A2755" t="s">
        <v>23</v>
      </c>
      <c r="B2755" t="s">
        <v>24</v>
      </c>
      <c r="C2755" t="s">
        <v>2949</v>
      </c>
      <c r="D2755" t="s">
        <v>26</v>
      </c>
      <c r="F2755" t="s">
        <v>2647</v>
      </c>
      <c r="O2755" t="s">
        <v>2647</v>
      </c>
      <c r="Q2755" t="s">
        <v>28</v>
      </c>
      <c r="R2755" t="s">
        <v>39</v>
      </c>
      <c r="S2755" t="s">
        <v>40</v>
      </c>
      <c r="T2755" t="s">
        <v>31</v>
      </c>
      <c r="U2755" t="s">
        <v>32</v>
      </c>
      <c r="V2755" t="s">
        <v>33</v>
      </c>
    </row>
    <row r="2756" spans="1:22" x14ac:dyDescent="0.25">
      <c r="A2756" t="s">
        <v>23</v>
      </c>
      <c r="B2756" t="s">
        <v>24</v>
      </c>
      <c r="C2756" t="s">
        <v>2950</v>
      </c>
      <c r="D2756" t="s">
        <v>26</v>
      </c>
      <c r="F2756" t="s">
        <v>2647</v>
      </c>
      <c r="O2756" t="s">
        <v>2647</v>
      </c>
      <c r="Q2756" t="s">
        <v>28</v>
      </c>
      <c r="R2756" t="s">
        <v>29</v>
      </c>
      <c r="S2756" t="s">
        <v>30</v>
      </c>
      <c r="T2756" t="s">
        <v>31</v>
      </c>
      <c r="U2756" t="s">
        <v>32</v>
      </c>
      <c r="V2756" t="s">
        <v>33</v>
      </c>
    </row>
    <row r="2757" spans="1:22" x14ac:dyDescent="0.25">
      <c r="A2757" t="s">
        <v>23</v>
      </c>
      <c r="B2757" t="s">
        <v>34</v>
      </c>
      <c r="C2757" t="s">
        <v>2951</v>
      </c>
      <c r="D2757" t="s">
        <v>26</v>
      </c>
      <c r="F2757" t="s">
        <v>2647</v>
      </c>
      <c r="O2757" t="s">
        <v>2647</v>
      </c>
      <c r="T2757" t="s">
        <v>36</v>
      </c>
      <c r="U2757" t="s">
        <v>32</v>
      </c>
    </row>
    <row r="2758" spans="1:22" x14ac:dyDescent="0.25">
      <c r="A2758" t="s">
        <v>23</v>
      </c>
      <c r="B2758" t="s">
        <v>24</v>
      </c>
      <c r="C2758" t="s">
        <v>2952</v>
      </c>
      <c r="D2758" t="s">
        <v>144</v>
      </c>
      <c r="F2758" t="s">
        <v>2647</v>
      </c>
      <c r="O2758" t="s">
        <v>2647</v>
      </c>
      <c r="Q2758" t="s">
        <v>28</v>
      </c>
      <c r="R2758" t="s">
        <v>29</v>
      </c>
      <c r="S2758" t="s">
        <v>30</v>
      </c>
      <c r="T2758" t="s">
        <v>31</v>
      </c>
      <c r="U2758" t="s">
        <v>32</v>
      </c>
      <c r="V2758" t="s">
        <v>33</v>
      </c>
    </row>
    <row r="2759" spans="1:22" x14ac:dyDescent="0.25">
      <c r="A2759" t="s">
        <v>23</v>
      </c>
      <c r="B2759" t="s">
        <v>24</v>
      </c>
      <c r="C2759" t="s">
        <v>2953</v>
      </c>
      <c r="D2759" t="s">
        <v>26</v>
      </c>
      <c r="F2759" t="s">
        <v>2647</v>
      </c>
      <c r="O2759" t="s">
        <v>2647</v>
      </c>
      <c r="Q2759" t="s">
        <v>28</v>
      </c>
      <c r="R2759" t="s">
        <v>29</v>
      </c>
      <c r="S2759" t="s">
        <v>30</v>
      </c>
      <c r="T2759" t="s">
        <v>31</v>
      </c>
      <c r="U2759" t="s">
        <v>32</v>
      </c>
      <c r="V2759" t="s">
        <v>33</v>
      </c>
    </row>
    <row r="2760" spans="1:22" x14ac:dyDescent="0.25">
      <c r="A2760" t="s">
        <v>23</v>
      </c>
      <c r="B2760" t="s">
        <v>24</v>
      </c>
      <c r="C2760" t="s">
        <v>2954</v>
      </c>
      <c r="D2760" t="s">
        <v>144</v>
      </c>
      <c r="F2760" t="s">
        <v>2647</v>
      </c>
      <c r="O2760" t="s">
        <v>2647</v>
      </c>
      <c r="Q2760" t="s">
        <v>28</v>
      </c>
      <c r="R2760" t="s">
        <v>39</v>
      </c>
      <c r="S2760" t="s">
        <v>40</v>
      </c>
      <c r="T2760" t="s">
        <v>31</v>
      </c>
      <c r="U2760" t="s">
        <v>32</v>
      </c>
      <c r="V2760" t="s">
        <v>33</v>
      </c>
    </row>
    <row r="2761" spans="1:22" x14ac:dyDescent="0.25">
      <c r="A2761" t="s">
        <v>23</v>
      </c>
      <c r="B2761" t="s">
        <v>24</v>
      </c>
      <c r="C2761" t="s">
        <v>2955</v>
      </c>
      <c r="D2761" t="s">
        <v>26</v>
      </c>
      <c r="F2761" t="s">
        <v>2647</v>
      </c>
      <c r="O2761" t="s">
        <v>2647</v>
      </c>
      <c r="Q2761" t="s">
        <v>28</v>
      </c>
      <c r="R2761" t="s">
        <v>29</v>
      </c>
      <c r="S2761" t="s">
        <v>30</v>
      </c>
      <c r="T2761" t="s">
        <v>31</v>
      </c>
      <c r="U2761" t="s">
        <v>32</v>
      </c>
      <c r="V2761" t="s">
        <v>33</v>
      </c>
    </row>
    <row r="2762" spans="1:22" x14ac:dyDescent="0.25">
      <c r="A2762" t="s">
        <v>23</v>
      </c>
      <c r="B2762" t="s">
        <v>24</v>
      </c>
      <c r="C2762" t="s">
        <v>2956</v>
      </c>
      <c r="D2762" t="s">
        <v>26</v>
      </c>
      <c r="F2762" t="s">
        <v>2647</v>
      </c>
      <c r="O2762" t="s">
        <v>2647</v>
      </c>
      <c r="Q2762" t="s">
        <v>83</v>
      </c>
      <c r="R2762" t="s">
        <v>192</v>
      </c>
      <c r="S2762" t="s">
        <v>85</v>
      </c>
      <c r="T2762" t="s">
        <v>31</v>
      </c>
      <c r="U2762" t="s">
        <v>32</v>
      </c>
      <c r="V2762" t="s">
        <v>75</v>
      </c>
    </row>
    <row r="2763" spans="1:22" x14ac:dyDescent="0.25">
      <c r="A2763" t="s">
        <v>23</v>
      </c>
      <c r="B2763" t="s">
        <v>24</v>
      </c>
      <c r="C2763" t="s">
        <v>2957</v>
      </c>
      <c r="D2763" t="s">
        <v>144</v>
      </c>
      <c r="F2763" t="s">
        <v>2647</v>
      </c>
      <c r="O2763" t="s">
        <v>2647</v>
      </c>
      <c r="Q2763" t="s">
        <v>28</v>
      </c>
      <c r="R2763" t="s">
        <v>47</v>
      </c>
      <c r="S2763" t="s">
        <v>48</v>
      </c>
      <c r="T2763" t="s">
        <v>31</v>
      </c>
      <c r="U2763" t="s">
        <v>32</v>
      </c>
      <c r="V2763" t="s">
        <v>33</v>
      </c>
    </row>
    <row r="2764" spans="1:22" x14ac:dyDescent="0.25">
      <c r="A2764" t="s">
        <v>23</v>
      </c>
      <c r="B2764" t="s">
        <v>24</v>
      </c>
      <c r="C2764" t="s">
        <v>2958</v>
      </c>
      <c r="D2764" t="s">
        <v>26</v>
      </c>
      <c r="F2764" t="s">
        <v>2647</v>
      </c>
      <c r="O2764" t="s">
        <v>2647</v>
      </c>
      <c r="Q2764" t="s">
        <v>28</v>
      </c>
      <c r="R2764" t="s">
        <v>43</v>
      </c>
      <c r="S2764" t="s">
        <v>44</v>
      </c>
      <c r="T2764" t="s">
        <v>31</v>
      </c>
      <c r="U2764" t="s">
        <v>32</v>
      </c>
      <c r="V2764" t="s">
        <v>33</v>
      </c>
    </row>
    <row r="2765" spans="1:22" x14ac:dyDescent="0.25">
      <c r="A2765" t="s">
        <v>23</v>
      </c>
      <c r="B2765" t="s">
        <v>24</v>
      </c>
      <c r="C2765" t="s">
        <v>2959</v>
      </c>
      <c r="D2765" t="s">
        <v>26</v>
      </c>
      <c r="F2765" t="s">
        <v>2647</v>
      </c>
      <c r="O2765" t="s">
        <v>2647</v>
      </c>
      <c r="Q2765" t="s">
        <v>28</v>
      </c>
      <c r="R2765" t="s">
        <v>47</v>
      </c>
      <c r="S2765" t="s">
        <v>48</v>
      </c>
      <c r="T2765" t="s">
        <v>31</v>
      </c>
      <c r="U2765" t="s">
        <v>32</v>
      </c>
      <c r="V2765" t="s">
        <v>33</v>
      </c>
    </row>
    <row r="2766" spans="1:22" x14ac:dyDescent="0.25">
      <c r="A2766" t="s">
        <v>23</v>
      </c>
      <c r="B2766" t="s">
        <v>24</v>
      </c>
      <c r="C2766" t="s">
        <v>2960</v>
      </c>
      <c r="D2766" t="s">
        <v>144</v>
      </c>
      <c r="F2766" t="s">
        <v>2647</v>
      </c>
      <c r="O2766" t="s">
        <v>2647</v>
      </c>
      <c r="Q2766" t="s">
        <v>28</v>
      </c>
      <c r="R2766" t="s">
        <v>47</v>
      </c>
      <c r="S2766" t="s">
        <v>48</v>
      </c>
      <c r="T2766" t="s">
        <v>31</v>
      </c>
      <c r="U2766" t="s">
        <v>32</v>
      </c>
      <c r="V2766" t="s">
        <v>33</v>
      </c>
    </row>
    <row r="2767" spans="1:22" x14ac:dyDescent="0.25">
      <c r="A2767" t="s">
        <v>23</v>
      </c>
      <c r="B2767" t="s">
        <v>34</v>
      </c>
      <c r="C2767" t="s">
        <v>2961</v>
      </c>
      <c r="D2767" t="s">
        <v>26</v>
      </c>
      <c r="F2767" t="s">
        <v>2647</v>
      </c>
      <c r="O2767" t="s">
        <v>2647</v>
      </c>
      <c r="T2767" t="s">
        <v>36</v>
      </c>
      <c r="U2767" t="s">
        <v>32</v>
      </c>
    </row>
    <row r="2768" spans="1:22" x14ac:dyDescent="0.25">
      <c r="A2768" t="s">
        <v>23</v>
      </c>
      <c r="B2768" t="s">
        <v>24</v>
      </c>
      <c r="C2768" t="s">
        <v>2962</v>
      </c>
      <c r="D2768" t="s">
        <v>26</v>
      </c>
      <c r="F2768" t="s">
        <v>2647</v>
      </c>
      <c r="O2768" t="s">
        <v>2647</v>
      </c>
      <c r="Q2768" t="s">
        <v>28</v>
      </c>
      <c r="R2768" t="s">
        <v>47</v>
      </c>
      <c r="S2768" t="s">
        <v>48</v>
      </c>
      <c r="T2768" t="s">
        <v>31</v>
      </c>
      <c r="U2768" t="s">
        <v>32</v>
      </c>
      <c r="V2768" t="s">
        <v>33</v>
      </c>
    </row>
    <row r="2769" spans="1:22" x14ac:dyDescent="0.25">
      <c r="A2769" t="s">
        <v>23</v>
      </c>
      <c r="B2769" t="s">
        <v>24</v>
      </c>
      <c r="C2769" t="s">
        <v>2963</v>
      </c>
      <c r="D2769" t="s">
        <v>26</v>
      </c>
      <c r="F2769" t="s">
        <v>2647</v>
      </c>
      <c r="O2769" t="s">
        <v>2647</v>
      </c>
      <c r="Q2769" t="s">
        <v>65</v>
      </c>
      <c r="R2769" t="s">
        <v>74</v>
      </c>
      <c r="S2769" t="s">
        <v>67</v>
      </c>
      <c r="T2769" t="s">
        <v>31</v>
      </c>
      <c r="U2769" t="s">
        <v>32</v>
      </c>
      <c r="V2769" t="s">
        <v>75</v>
      </c>
    </row>
    <row r="2770" spans="1:22" x14ac:dyDescent="0.25">
      <c r="A2770" t="s">
        <v>23</v>
      </c>
      <c r="B2770" t="s">
        <v>24</v>
      </c>
      <c r="C2770" t="s">
        <v>2964</v>
      </c>
      <c r="D2770" t="s">
        <v>144</v>
      </c>
      <c r="F2770" t="s">
        <v>2647</v>
      </c>
      <c r="O2770" t="s">
        <v>2647</v>
      </c>
      <c r="Q2770" t="s">
        <v>28</v>
      </c>
      <c r="R2770" t="s">
        <v>47</v>
      </c>
      <c r="S2770" t="s">
        <v>48</v>
      </c>
      <c r="T2770" t="s">
        <v>31</v>
      </c>
      <c r="U2770" t="s">
        <v>32</v>
      </c>
      <c r="V2770" t="s">
        <v>33</v>
      </c>
    </row>
    <row r="2771" spans="1:22" x14ac:dyDescent="0.25">
      <c r="A2771" t="s">
        <v>23</v>
      </c>
      <c r="B2771" t="s">
        <v>24</v>
      </c>
      <c r="C2771" t="s">
        <v>2965</v>
      </c>
      <c r="D2771" t="s">
        <v>26</v>
      </c>
      <c r="F2771" t="s">
        <v>2966</v>
      </c>
      <c r="O2771" t="s">
        <v>2966</v>
      </c>
      <c r="Q2771" t="s">
        <v>65</v>
      </c>
      <c r="R2771" t="s">
        <v>175</v>
      </c>
      <c r="S2771" t="s">
        <v>67</v>
      </c>
      <c r="T2771" t="s">
        <v>31</v>
      </c>
      <c r="U2771" t="s">
        <v>32</v>
      </c>
      <c r="V2771" t="s">
        <v>68</v>
      </c>
    </row>
    <row r="2772" spans="1:22" x14ac:dyDescent="0.25">
      <c r="A2772" t="s">
        <v>23</v>
      </c>
      <c r="B2772" t="s">
        <v>34</v>
      </c>
      <c r="C2772" t="s">
        <v>2967</v>
      </c>
      <c r="D2772" t="s">
        <v>26</v>
      </c>
      <c r="F2772" t="s">
        <v>2966</v>
      </c>
      <c r="O2772" t="s">
        <v>2966</v>
      </c>
      <c r="T2772" t="s">
        <v>36</v>
      </c>
      <c r="U2772" t="s">
        <v>32</v>
      </c>
    </row>
    <row r="2773" spans="1:22" x14ac:dyDescent="0.25">
      <c r="A2773" t="s">
        <v>23</v>
      </c>
      <c r="B2773" t="s">
        <v>24</v>
      </c>
      <c r="C2773" t="s">
        <v>2968</v>
      </c>
      <c r="D2773" t="s">
        <v>26</v>
      </c>
      <c r="F2773" t="s">
        <v>2966</v>
      </c>
      <c r="O2773" t="s">
        <v>2966</v>
      </c>
      <c r="Q2773" t="s">
        <v>28</v>
      </c>
      <c r="R2773" t="s">
        <v>39</v>
      </c>
      <c r="S2773" t="s">
        <v>40</v>
      </c>
      <c r="T2773" t="s">
        <v>31</v>
      </c>
      <c r="U2773" t="s">
        <v>32</v>
      </c>
      <c r="V2773" t="s">
        <v>33</v>
      </c>
    </row>
    <row r="2774" spans="1:22" x14ac:dyDescent="0.25">
      <c r="A2774" t="s">
        <v>23</v>
      </c>
      <c r="B2774" t="s">
        <v>24</v>
      </c>
      <c r="C2774" t="s">
        <v>2969</v>
      </c>
      <c r="D2774" t="s">
        <v>144</v>
      </c>
      <c r="F2774" t="s">
        <v>2966</v>
      </c>
      <c r="O2774" t="s">
        <v>2966</v>
      </c>
      <c r="Q2774" t="s">
        <v>28</v>
      </c>
      <c r="R2774" t="s">
        <v>29</v>
      </c>
      <c r="S2774" t="s">
        <v>30</v>
      </c>
      <c r="T2774" t="s">
        <v>31</v>
      </c>
      <c r="U2774" t="s">
        <v>32</v>
      </c>
      <c r="V2774" t="s">
        <v>33</v>
      </c>
    </row>
    <row r="2775" spans="1:22" x14ac:dyDescent="0.25">
      <c r="A2775" t="s">
        <v>23</v>
      </c>
      <c r="B2775" t="s">
        <v>24</v>
      </c>
      <c r="C2775" t="s">
        <v>2970</v>
      </c>
      <c r="D2775" t="s">
        <v>26</v>
      </c>
      <c r="F2775" t="s">
        <v>2966</v>
      </c>
      <c r="O2775" t="s">
        <v>2966</v>
      </c>
      <c r="Q2775" t="s">
        <v>28</v>
      </c>
      <c r="R2775" t="s">
        <v>43</v>
      </c>
      <c r="S2775" t="s">
        <v>44</v>
      </c>
      <c r="T2775" t="s">
        <v>31</v>
      </c>
      <c r="U2775" t="s">
        <v>32</v>
      </c>
      <c r="V2775" t="s">
        <v>33</v>
      </c>
    </row>
    <row r="2776" spans="1:22" x14ac:dyDescent="0.25">
      <c r="A2776" t="s">
        <v>23</v>
      </c>
      <c r="B2776" t="s">
        <v>24</v>
      </c>
      <c r="C2776" t="s">
        <v>2971</v>
      </c>
      <c r="D2776" t="s">
        <v>26</v>
      </c>
      <c r="F2776" t="s">
        <v>2966</v>
      </c>
      <c r="O2776" t="s">
        <v>2966</v>
      </c>
      <c r="Q2776" t="s">
        <v>28</v>
      </c>
      <c r="R2776" t="s">
        <v>29</v>
      </c>
      <c r="S2776" t="s">
        <v>30</v>
      </c>
      <c r="T2776" t="s">
        <v>31</v>
      </c>
      <c r="U2776" t="s">
        <v>32</v>
      </c>
      <c r="V2776" t="s">
        <v>33</v>
      </c>
    </row>
    <row r="2777" spans="1:22" x14ac:dyDescent="0.25">
      <c r="A2777" t="s">
        <v>23</v>
      </c>
      <c r="B2777" t="s">
        <v>24</v>
      </c>
      <c r="C2777" t="s">
        <v>2972</v>
      </c>
      <c r="D2777" t="s">
        <v>26</v>
      </c>
      <c r="F2777" t="s">
        <v>2966</v>
      </c>
      <c r="O2777" t="s">
        <v>2966</v>
      </c>
      <c r="Q2777" t="s">
        <v>28</v>
      </c>
      <c r="R2777" t="s">
        <v>47</v>
      </c>
      <c r="S2777" t="s">
        <v>48</v>
      </c>
      <c r="T2777" t="s">
        <v>31</v>
      </c>
      <c r="U2777" t="s">
        <v>32</v>
      </c>
      <c r="V2777" t="s">
        <v>33</v>
      </c>
    </row>
    <row r="2778" spans="1:22" x14ac:dyDescent="0.25">
      <c r="A2778" t="s">
        <v>23</v>
      </c>
      <c r="B2778" t="s">
        <v>34</v>
      </c>
      <c r="C2778" t="s">
        <v>2973</v>
      </c>
      <c r="D2778" t="s">
        <v>26</v>
      </c>
      <c r="F2778" t="s">
        <v>2966</v>
      </c>
      <c r="O2778" t="s">
        <v>2966</v>
      </c>
      <c r="T2778" t="s">
        <v>36</v>
      </c>
      <c r="U2778" t="s">
        <v>32</v>
      </c>
    </row>
    <row r="2779" spans="1:22" x14ac:dyDescent="0.25">
      <c r="A2779" t="s">
        <v>23</v>
      </c>
      <c r="B2779" t="s">
        <v>24</v>
      </c>
      <c r="C2779" t="s">
        <v>2974</v>
      </c>
      <c r="D2779" t="s">
        <v>26</v>
      </c>
      <c r="F2779" t="s">
        <v>2966</v>
      </c>
      <c r="O2779" t="s">
        <v>2966</v>
      </c>
      <c r="Q2779" t="s">
        <v>28</v>
      </c>
      <c r="R2779" t="s">
        <v>47</v>
      </c>
      <c r="S2779" t="s">
        <v>48</v>
      </c>
      <c r="T2779" t="s">
        <v>31</v>
      </c>
      <c r="U2779" t="s">
        <v>32</v>
      </c>
      <c r="V2779" t="s">
        <v>33</v>
      </c>
    </row>
    <row r="2780" spans="1:22" x14ac:dyDescent="0.25">
      <c r="A2780" t="s">
        <v>23</v>
      </c>
      <c r="B2780" t="s">
        <v>34</v>
      </c>
      <c r="C2780" t="s">
        <v>2975</v>
      </c>
      <c r="D2780" t="s">
        <v>26</v>
      </c>
      <c r="F2780" t="s">
        <v>2966</v>
      </c>
      <c r="O2780" t="s">
        <v>2966</v>
      </c>
      <c r="T2780" t="s">
        <v>36</v>
      </c>
      <c r="U2780" t="s">
        <v>32</v>
      </c>
    </row>
    <row r="2781" spans="1:22" x14ac:dyDescent="0.25">
      <c r="A2781" t="s">
        <v>23</v>
      </c>
      <c r="B2781" t="s">
        <v>34</v>
      </c>
      <c r="C2781" t="s">
        <v>2976</v>
      </c>
      <c r="D2781" t="s">
        <v>26</v>
      </c>
      <c r="F2781" t="s">
        <v>2966</v>
      </c>
      <c r="O2781" t="s">
        <v>2966</v>
      </c>
      <c r="T2781" t="s">
        <v>36</v>
      </c>
      <c r="U2781" t="s">
        <v>32</v>
      </c>
    </row>
    <row r="2782" spans="1:22" x14ac:dyDescent="0.25">
      <c r="A2782" t="s">
        <v>23</v>
      </c>
      <c r="B2782" t="s">
        <v>24</v>
      </c>
      <c r="C2782" t="s">
        <v>2977</v>
      </c>
      <c r="D2782" t="s">
        <v>26</v>
      </c>
      <c r="F2782" t="s">
        <v>2966</v>
      </c>
      <c r="O2782" t="s">
        <v>2966</v>
      </c>
      <c r="Q2782" t="s">
        <v>28</v>
      </c>
      <c r="R2782" t="s">
        <v>43</v>
      </c>
      <c r="S2782" t="s">
        <v>44</v>
      </c>
      <c r="T2782" t="s">
        <v>31</v>
      </c>
      <c r="U2782" t="s">
        <v>32</v>
      </c>
      <c r="V2782" t="s">
        <v>33</v>
      </c>
    </row>
    <row r="2783" spans="1:22" x14ac:dyDescent="0.25">
      <c r="A2783" t="s">
        <v>23</v>
      </c>
      <c r="B2783" t="s">
        <v>24</v>
      </c>
      <c r="C2783" t="s">
        <v>2978</v>
      </c>
      <c r="D2783" t="s">
        <v>144</v>
      </c>
      <c r="F2783" t="s">
        <v>2966</v>
      </c>
      <c r="O2783" t="s">
        <v>2966</v>
      </c>
      <c r="Q2783" t="s">
        <v>28</v>
      </c>
      <c r="R2783" t="s">
        <v>47</v>
      </c>
      <c r="S2783" t="s">
        <v>48</v>
      </c>
      <c r="T2783" t="s">
        <v>31</v>
      </c>
      <c r="U2783" t="s">
        <v>32</v>
      </c>
      <c r="V2783" t="s">
        <v>33</v>
      </c>
    </row>
    <row r="2784" spans="1:22" x14ac:dyDescent="0.25">
      <c r="A2784" t="s">
        <v>23</v>
      </c>
      <c r="B2784" t="s">
        <v>24</v>
      </c>
      <c r="C2784" t="s">
        <v>2979</v>
      </c>
      <c r="D2784" t="s">
        <v>26</v>
      </c>
      <c r="F2784" t="s">
        <v>2966</v>
      </c>
      <c r="O2784" t="s">
        <v>2966</v>
      </c>
      <c r="Q2784" t="s">
        <v>28</v>
      </c>
      <c r="R2784" t="s">
        <v>29</v>
      </c>
      <c r="S2784" t="s">
        <v>30</v>
      </c>
      <c r="T2784" t="s">
        <v>31</v>
      </c>
      <c r="U2784" t="s">
        <v>32</v>
      </c>
      <c r="V2784" t="s">
        <v>33</v>
      </c>
    </row>
    <row r="2785" spans="1:22" x14ac:dyDescent="0.25">
      <c r="A2785" t="s">
        <v>23</v>
      </c>
      <c r="B2785" t="s">
        <v>34</v>
      </c>
      <c r="C2785" t="s">
        <v>2980</v>
      </c>
      <c r="D2785" t="s">
        <v>26</v>
      </c>
      <c r="F2785" t="s">
        <v>2966</v>
      </c>
      <c r="O2785" t="s">
        <v>2966</v>
      </c>
      <c r="T2785" t="s">
        <v>36</v>
      </c>
      <c r="U2785" t="s">
        <v>32</v>
      </c>
    </row>
    <row r="2786" spans="1:22" x14ac:dyDescent="0.25">
      <c r="A2786" t="s">
        <v>23</v>
      </c>
      <c r="B2786" t="s">
        <v>24</v>
      </c>
      <c r="C2786" t="s">
        <v>2981</v>
      </c>
      <c r="D2786" t="s">
        <v>26</v>
      </c>
      <c r="F2786" t="s">
        <v>2966</v>
      </c>
      <c r="O2786" t="s">
        <v>2966</v>
      </c>
      <c r="Q2786" t="s">
        <v>65</v>
      </c>
      <c r="R2786" t="s">
        <v>473</v>
      </c>
      <c r="S2786" t="s">
        <v>67</v>
      </c>
      <c r="T2786" t="s">
        <v>31</v>
      </c>
      <c r="U2786" t="s">
        <v>32</v>
      </c>
      <c r="V2786" t="s">
        <v>68</v>
      </c>
    </row>
    <row r="2787" spans="1:22" x14ac:dyDescent="0.25">
      <c r="A2787" t="s">
        <v>23</v>
      </c>
      <c r="B2787" t="s">
        <v>34</v>
      </c>
      <c r="C2787" t="s">
        <v>2982</v>
      </c>
      <c r="D2787" t="s">
        <v>26</v>
      </c>
      <c r="F2787" t="s">
        <v>2966</v>
      </c>
      <c r="O2787" t="s">
        <v>2966</v>
      </c>
      <c r="T2787" t="s">
        <v>36</v>
      </c>
      <c r="U2787" t="s">
        <v>32</v>
      </c>
    </row>
    <row r="2788" spans="1:22" x14ac:dyDescent="0.25">
      <c r="A2788" t="s">
        <v>23</v>
      </c>
      <c r="B2788" t="s">
        <v>24</v>
      </c>
      <c r="C2788" t="s">
        <v>2983</v>
      </c>
      <c r="D2788" t="s">
        <v>26</v>
      </c>
      <c r="F2788" t="s">
        <v>2966</v>
      </c>
      <c r="O2788" t="s">
        <v>2966</v>
      </c>
      <c r="Q2788" t="s">
        <v>65</v>
      </c>
      <c r="R2788" t="s">
        <v>74</v>
      </c>
      <c r="S2788" t="s">
        <v>67</v>
      </c>
      <c r="T2788" t="s">
        <v>31</v>
      </c>
      <c r="U2788" t="s">
        <v>32</v>
      </c>
      <c r="V2788" t="s">
        <v>75</v>
      </c>
    </row>
    <row r="2789" spans="1:22" x14ac:dyDescent="0.25">
      <c r="A2789" t="s">
        <v>23</v>
      </c>
      <c r="B2789" t="s">
        <v>24</v>
      </c>
      <c r="C2789" t="s">
        <v>2984</v>
      </c>
      <c r="D2789" t="s">
        <v>26</v>
      </c>
      <c r="F2789" t="s">
        <v>2966</v>
      </c>
      <c r="O2789" t="s">
        <v>2966</v>
      </c>
      <c r="Q2789" t="s">
        <v>65</v>
      </c>
      <c r="R2789" t="s">
        <v>182</v>
      </c>
      <c r="S2789" t="s">
        <v>67</v>
      </c>
      <c r="T2789" t="s">
        <v>31</v>
      </c>
      <c r="U2789" t="s">
        <v>32</v>
      </c>
      <c r="V2789" t="s">
        <v>75</v>
      </c>
    </row>
    <row r="2790" spans="1:22" x14ac:dyDescent="0.25">
      <c r="A2790" t="s">
        <v>23</v>
      </c>
      <c r="B2790" t="s">
        <v>24</v>
      </c>
      <c r="C2790" t="s">
        <v>2985</v>
      </c>
      <c r="D2790" t="s">
        <v>26</v>
      </c>
      <c r="F2790" t="s">
        <v>2966</v>
      </c>
      <c r="O2790" t="s">
        <v>2966</v>
      </c>
      <c r="Q2790" t="s">
        <v>28</v>
      </c>
      <c r="R2790" t="s">
        <v>29</v>
      </c>
      <c r="S2790" t="s">
        <v>30</v>
      </c>
      <c r="T2790" t="s">
        <v>31</v>
      </c>
      <c r="U2790" t="s">
        <v>32</v>
      </c>
      <c r="V2790" t="s">
        <v>33</v>
      </c>
    </row>
    <row r="2791" spans="1:22" x14ac:dyDescent="0.25">
      <c r="A2791" t="s">
        <v>23</v>
      </c>
      <c r="B2791" t="s">
        <v>24</v>
      </c>
      <c r="C2791" t="s">
        <v>2986</v>
      </c>
      <c r="D2791" t="s">
        <v>26</v>
      </c>
      <c r="F2791" t="s">
        <v>2966</v>
      </c>
      <c r="O2791" t="s">
        <v>2966</v>
      </c>
      <c r="Q2791" t="s">
        <v>28</v>
      </c>
      <c r="R2791" t="s">
        <v>47</v>
      </c>
      <c r="S2791" t="s">
        <v>48</v>
      </c>
      <c r="T2791" t="s">
        <v>31</v>
      </c>
      <c r="U2791" t="s">
        <v>32</v>
      </c>
      <c r="V2791" t="s">
        <v>33</v>
      </c>
    </row>
    <row r="2792" spans="1:22" x14ac:dyDescent="0.25">
      <c r="A2792" t="s">
        <v>23</v>
      </c>
      <c r="B2792" t="s">
        <v>24</v>
      </c>
      <c r="C2792" t="s">
        <v>2987</v>
      </c>
      <c r="D2792" t="s">
        <v>26</v>
      </c>
      <c r="F2792" t="s">
        <v>2966</v>
      </c>
      <c r="O2792" t="s">
        <v>2966</v>
      </c>
      <c r="Q2792" t="s">
        <v>65</v>
      </c>
      <c r="R2792" t="s">
        <v>157</v>
      </c>
      <c r="S2792" t="s">
        <v>67</v>
      </c>
      <c r="T2792" t="s">
        <v>31</v>
      </c>
      <c r="U2792" t="s">
        <v>32</v>
      </c>
      <c r="V2792" t="s">
        <v>68</v>
      </c>
    </row>
    <row r="2793" spans="1:22" x14ac:dyDescent="0.25">
      <c r="A2793" t="s">
        <v>23</v>
      </c>
      <c r="B2793" t="s">
        <v>24</v>
      </c>
      <c r="C2793" t="s">
        <v>2988</v>
      </c>
      <c r="D2793" t="s">
        <v>26</v>
      </c>
      <c r="F2793" t="s">
        <v>2966</v>
      </c>
      <c r="O2793" t="s">
        <v>2966</v>
      </c>
      <c r="Q2793" t="s">
        <v>28</v>
      </c>
      <c r="R2793" t="s">
        <v>47</v>
      </c>
      <c r="S2793" t="s">
        <v>48</v>
      </c>
      <c r="T2793" t="s">
        <v>31</v>
      </c>
      <c r="U2793" t="s">
        <v>32</v>
      </c>
      <c r="V2793" t="s">
        <v>33</v>
      </c>
    </row>
    <row r="2794" spans="1:22" x14ac:dyDescent="0.25">
      <c r="A2794" t="s">
        <v>23</v>
      </c>
      <c r="B2794" t="s">
        <v>24</v>
      </c>
      <c r="C2794" t="s">
        <v>2989</v>
      </c>
      <c r="D2794" t="s">
        <v>26</v>
      </c>
      <c r="F2794" t="s">
        <v>2966</v>
      </c>
      <c r="O2794" t="s">
        <v>2966</v>
      </c>
      <c r="Q2794" t="s">
        <v>28</v>
      </c>
      <c r="R2794" t="s">
        <v>39</v>
      </c>
      <c r="S2794" t="s">
        <v>40</v>
      </c>
      <c r="T2794" t="s">
        <v>31</v>
      </c>
      <c r="U2794" t="s">
        <v>32</v>
      </c>
      <c r="V2794" t="s">
        <v>33</v>
      </c>
    </row>
    <row r="2795" spans="1:22" x14ac:dyDescent="0.25">
      <c r="A2795" t="s">
        <v>23</v>
      </c>
      <c r="B2795" t="s">
        <v>24</v>
      </c>
      <c r="C2795" t="s">
        <v>2990</v>
      </c>
      <c r="D2795" t="s">
        <v>26</v>
      </c>
      <c r="F2795" t="s">
        <v>2966</v>
      </c>
      <c r="O2795" t="s">
        <v>2966</v>
      </c>
      <c r="Q2795" t="s">
        <v>28</v>
      </c>
      <c r="R2795" t="s">
        <v>39</v>
      </c>
      <c r="S2795" t="s">
        <v>40</v>
      </c>
      <c r="T2795" t="s">
        <v>31</v>
      </c>
      <c r="U2795" t="s">
        <v>32</v>
      </c>
      <c r="V2795" t="s">
        <v>33</v>
      </c>
    </row>
    <row r="2796" spans="1:22" x14ac:dyDescent="0.25">
      <c r="A2796" t="s">
        <v>23</v>
      </c>
      <c r="B2796" t="s">
        <v>24</v>
      </c>
      <c r="C2796" t="s">
        <v>2991</v>
      </c>
      <c r="D2796" t="s">
        <v>26</v>
      </c>
      <c r="F2796" t="s">
        <v>2966</v>
      </c>
      <c r="O2796" t="s">
        <v>2966</v>
      </c>
      <c r="Q2796" t="s">
        <v>28</v>
      </c>
      <c r="R2796" t="s">
        <v>29</v>
      </c>
      <c r="S2796" t="s">
        <v>30</v>
      </c>
      <c r="T2796" t="s">
        <v>31</v>
      </c>
      <c r="U2796" t="s">
        <v>32</v>
      </c>
      <c r="V2796" t="s">
        <v>33</v>
      </c>
    </row>
    <row r="2797" spans="1:22" x14ac:dyDescent="0.25">
      <c r="A2797" t="s">
        <v>23</v>
      </c>
      <c r="B2797" t="s">
        <v>24</v>
      </c>
      <c r="C2797" t="s">
        <v>2992</v>
      </c>
      <c r="D2797" t="s">
        <v>26</v>
      </c>
      <c r="F2797" t="s">
        <v>2966</v>
      </c>
      <c r="O2797" t="s">
        <v>2966</v>
      </c>
      <c r="Q2797" t="s">
        <v>28</v>
      </c>
      <c r="R2797" t="s">
        <v>43</v>
      </c>
      <c r="S2797" t="s">
        <v>44</v>
      </c>
      <c r="T2797" t="s">
        <v>31</v>
      </c>
      <c r="U2797" t="s">
        <v>32</v>
      </c>
      <c r="V2797" t="s">
        <v>33</v>
      </c>
    </row>
    <row r="2798" spans="1:22" x14ac:dyDescent="0.25">
      <c r="A2798" t="s">
        <v>23</v>
      </c>
      <c r="B2798" t="s">
        <v>34</v>
      </c>
      <c r="C2798" t="s">
        <v>2993</v>
      </c>
      <c r="D2798" t="s">
        <v>26</v>
      </c>
      <c r="F2798" t="s">
        <v>2966</v>
      </c>
      <c r="O2798" t="s">
        <v>2966</v>
      </c>
      <c r="T2798" t="s">
        <v>36</v>
      </c>
      <c r="U2798" t="s">
        <v>32</v>
      </c>
    </row>
    <row r="2799" spans="1:22" x14ac:dyDescent="0.25">
      <c r="A2799" t="s">
        <v>23</v>
      </c>
      <c r="B2799" t="s">
        <v>54</v>
      </c>
      <c r="C2799" t="s">
        <v>2994</v>
      </c>
      <c r="D2799" t="s">
        <v>26</v>
      </c>
      <c r="F2799" t="s">
        <v>2966</v>
      </c>
      <c r="O2799" t="s">
        <v>2966</v>
      </c>
      <c r="Q2799" t="s">
        <v>28</v>
      </c>
      <c r="R2799" t="s">
        <v>56</v>
      </c>
      <c r="S2799" t="s">
        <v>57</v>
      </c>
      <c r="T2799" t="s">
        <v>31</v>
      </c>
      <c r="U2799" t="s">
        <v>32</v>
      </c>
      <c r="V2799" t="s">
        <v>58</v>
      </c>
    </row>
    <row r="2800" spans="1:22" x14ac:dyDescent="0.25">
      <c r="A2800" t="s">
        <v>23</v>
      </c>
      <c r="B2800" t="s">
        <v>24</v>
      </c>
      <c r="C2800" t="s">
        <v>2995</v>
      </c>
      <c r="D2800" t="s">
        <v>26</v>
      </c>
      <c r="F2800" t="s">
        <v>2966</v>
      </c>
      <c r="O2800" t="s">
        <v>2966</v>
      </c>
      <c r="Q2800" t="s">
        <v>50</v>
      </c>
      <c r="R2800" t="s">
        <v>89</v>
      </c>
      <c r="S2800" t="s">
        <v>52</v>
      </c>
      <c r="T2800" t="s">
        <v>31</v>
      </c>
      <c r="U2800" t="s">
        <v>32</v>
      </c>
      <c r="V2800" t="s">
        <v>90</v>
      </c>
    </row>
    <row r="2801" spans="1:22" x14ac:dyDescent="0.25">
      <c r="A2801" t="s">
        <v>23</v>
      </c>
      <c r="B2801" t="s">
        <v>24</v>
      </c>
      <c r="C2801" t="s">
        <v>2996</v>
      </c>
      <c r="D2801" t="s">
        <v>26</v>
      </c>
      <c r="F2801" t="s">
        <v>2966</v>
      </c>
      <c r="O2801" t="s">
        <v>2966</v>
      </c>
      <c r="Q2801" t="s">
        <v>28</v>
      </c>
      <c r="R2801" t="s">
        <v>2997</v>
      </c>
      <c r="S2801" t="s">
        <v>2998</v>
      </c>
      <c r="T2801" t="s">
        <v>31</v>
      </c>
      <c r="U2801" t="s">
        <v>32</v>
      </c>
      <c r="V2801" t="s">
        <v>33</v>
      </c>
    </row>
    <row r="2802" spans="1:22" x14ac:dyDescent="0.25">
      <c r="A2802" t="s">
        <v>23</v>
      </c>
      <c r="B2802" t="s">
        <v>24</v>
      </c>
      <c r="C2802" t="s">
        <v>2999</v>
      </c>
      <c r="D2802" t="s">
        <v>144</v>
      </c>
      <c r="F2802" t="s">
        <v>2966</v>
      </c>
      <c r="O2802" t="s">
        <v>2966</v>
      </c>
      <c r="Q2802" t="s">
        <v>28</v>
      </c>
      <c r="R2802" t="s">
        <v>43</v>
      </c>
      <c r="S2802" t="s">
        <v>44</v>
      </c>
      <c r="T2802" t="s">
        <v>31</v>
      </c>
      <c r="U2802" t="s">
        <v>32</v>
      </c>
      <c r="V2802" t="s">
        <v>33</v>
      </c>
    </row>
    <row r="2803" spans="1:22" x14ac:dyDescent="0.25">
      <c r="A2803" t="s">
        <v>23</v>
      </c>
      <c r="B2803" t="s">
        <v>34</v>
      </c>
      <c r="C2803" t="s">
        <v>3000</v>
      </c>
      <c r="D2803" t="s">
        <v>26</v>
      </c>
      <c r="F2803" t="s">
        <v>2966</v>
      </c>
      <c r="O2803" t="s">
        <v>2966</v>
      </c>
      <c r="T2803" t="s">
        <v>36</v>
      </c>
      <c r="U2803" t="s">
        <v>32</v>
      </c>
    </row>
    <row r="2804" spans="1:22" x14ac:dyDescent="0.25">
      <c r="A2804" t="s">
        <v>23</v>
      </c>
      <c r="B2804" t="s">
        <v>34</v>
      </c>
      <c r="C2804" t="s">
        <v>3001</v>
      </c>
      <c r="D2804" t="s">
        <v>26</v>
      </c>
      <c r="F2804" t="s">
        <v>2966</v>
      </c>
      <c r="O2804" t="s">
        <v>2966</v>
      </c>
      <c r="T2804" t="s">
        <v>36</v>
      </c>
      <c r="U2804" t="s">
        <v>32</v>
      </c>
    </row>
    <row r="2805" spans="1:22" x14ac:dyDescent="0.25">
      <c r="A2805" t="s">
        <v>23</v>
      </c>
      <c r="B2805" t="s">
        <v>24</v>
      </c>
      <c r="C2805" t="s">
        <v>3002</v>
      </c>
      <c r="D2805" t="s">
        <v>26</v>
      </c>
      <c r="F2805" t="s">
        <v>2966</v>
      </c>
      <c r="O2805" t="s">
        <v>2966</v>
      </c>
      <c r="Q2805" t="s">
        <v>83</v>
      </c>
      <c r="R2805" t="s">
        <v>364</v>
      </c>
      <c r="S2805" t="s">
        <v>85</v>
      </c>
      <c r="T2805" t="s">
        <v>31</v>
      </c>
      <c r="U2805" t="s">
        <v>32</v>
      </c>
      <c r="V2805" t="s">
        <v>63</v>
      </c>
    </row>
    <row r="2806" spans="1:22" x14ac:dyDescent="0.25">
      <c r="A2806" t="s">
        <v>23</v>
      </c>
      <c r="B2806" t="s">
        <v>34</v>
      </c>
      <c r="C2806" t="s">
        <v>3003</v>
      </c>
      <c r="D2806" t="s">
        <v>26</v>
      </c>
      <c r="F2806" t="s">
        <v>2966</v>
      </c>
      <c r="O2806" t="s">
        <v>2966</v>
      </c>
      <c r="T2806" t="s">
        <v>36</v>
      </c>
      <c r="U2806" t="s">
        <v>32</v>
      </c>
    </row>
    <row r="2807" spans="1:22" x14ac:dyDescent="0.25">
      <c r="A2807" t="s">
        <v>23</v>
      </c>
      <c r="B2807" t="s">
        <v>34</v>
      </c>
      <c r="C2807" t="s">
        <v>3004</v>
      </c>
      <c r="D2807" t="s">
        <v>26</v>
      </c>
      <c r="F2807" t="s">
        <v>2966</v>
      </c>
      <c r="O2807" t="s">
        <v>2966</v>
      </c>
      <c r="T2807" t="s">
        <v>36</v>
      </c>
      <c r="U2807" t="s">
        <v>32</v>
      </c>
    </row>
    <row r="2808" spans="1:22" x14ac:dyDescent="0.25">
      <c r="A2808" t="s">
        <v>23</v>
      </c>
      <c r="B2808" t="s">
        <v>24</v>
      </c>
      <c r="C2808" t="s">
        <v>3005</v>
      </c>
      <c r="D2808" t="s">
        <v>26</v>
      </c>
      <c r="F2808" t="s">
        <v>2966</v>
      </c>
      <c r="O2808" t="s">
        <v>2966</v>
      </c>
      <c r="Q2808" t="s">
        <v>28</v>
      </c>
      <c r="R2808" t="s">
        <v>29</v>
      </c>
      <c r="S2808" t="s">
        <v>30</v>
      </c>
      <c r="T2808" t="s">
        <v>31</v>
      </c>
      <c r="U2808" t="s">
        <v>32</v>
      </c>
      <c r="V2808" t="s">
        <v>33</v>
      </c>
    </row>
    <row r="2809" spans="1:22" x14ac:dyDescent="0.25">
      <c r="A2809" t="s">
        <v>23</v>
      </c>
      <c r="B2809" t="s">
        <v>24</v>
      </c>
      <c r="C2809" t="s">
        <v>3006</v>
      </c>
      <c r="D2809" t="s">
        <v>26</v>
      </c>
      <c r="F2809" t="s">
        <v>2966</v>
      </c>
      <c r="O2809" t="s">
        <v>2966</v>
      </c>
      <c r="Q2809" t="s">
        <v>65</v>
      </c>
      <c r="R2809" t="s">
        <v>546</v>
      </c>
      <c r="S2809" t="s">
        <v>67</v>
      </c>
      <c r="T2809" t="s">
        <v>31</v>
      </c>
      <c r="U2809" t="s">
        <v>32</v>
      </c>
      <c r="V2809" t="s">
        <v>68</v>
      </c>
    </row>
    <row r="2810" spans="1:22" x14ac:dyDescent="0.25">
      <c r="A2810" t="s">
        <v>23</v>
      </c>
      <c r="B2810" t="s">
        <v>24</v>
      </c>
      <c r="C2810" t="s">
        <v>3007</v>
      </c>
      <c r="D2810" t="s">
        <v>26</v>
      </c>
      <c r="F2810" t="s">
        <v>2966</v>
      </c>
      <c r="O2810" t="s">
        <v>2966</v>
      </c>
      <c r="Q2810" t="s">
        <v>28</v>
      </c>
      <c r="R2810" t="s">
        <v>47</v>
      </c>
      <c r="S2810" t="s">
        <v>48</v>
      </c>
      <c r="T2810" t="s">
        <v>31</v>
      </c>
      <c r="U2810" t="s">
        <v>32</v>
      </c>
      <c r="V2810" t="s">
        <v>33</v>
      </c>
    </row>
    <row r="2811" spans="1:22" x14ac:dyDescent="0.25">
      <c r="A2811" t="s">
        <v>23</v>
      </c>
      <c r="B2811" t="s">
        <v>24</v>
      </c>
      <c r="C2811" t="s">
        <v>3008</v>
      </c>
      <c r="D2811" t="s">
        <v>26</v>
      </c>
      <c r="F2811" t="s">
        <v>2966</v>
      </c>
      <c r="O2811" t="s">
        <v>2966</v>
      </c>
      <c r="Q2811" t="s">
        <v>28</v>
      </c>
      <c r="R2811" t="s">
        <v>43</v>
      </c>
      <c r="S2811" t="s">
        <v>44</v>
      </c>
      <c r="T2811" t="s">
        <v>31</v>
      </c>
      <c r="U2811" t="s">
        <v>32</v>
      </c>
      <c r="V2811" t="s">
        <v>33</v>
      </c>
    </row>
    <row r="2812" spans="1:22" x14ac:dyDescent="0.25">
      <c r="A2812" t="s">
        <v>23</v>
      </c>
      <c r="B2812" t="s">
        <v>24</v>
      </c>
      <c r="C2812" t="s">
        <v>3009</v>
      </c>
      <c r="D2812" t="s">
        <v>26</v>
      </c>
      <c r="F2812" t="s">
        <v>2966</v>
      </c>
      <c r="O2812" t="s">
        <v>2966</v>
      </c>
      <c r="Q2812" t="s">
        <v>50</v>
      </c>
      <c r="R2812" t="s">
        <v>89</v>
      </c>
      <c r="S2812" t="s">
        <v>52</v>
      </c>
      <c r="T2812" t="s">
        <v>31</v>
      </c>
      <c r="U2812" t="s">
        <v>32</v>
      </c>
      <c r="V2812" t="s">
        <v>90</v>
      </c>
    </row>
    <row r="2813" spans="1:22" x14ac:dyDescent="0.25">
      <c r="A2813" t="s">
        <v>23</v>
      </c>
      <c r="B2813" t="s">
        <v>34</v>
      </c>
      <c r="C2813" t="s">
        <v>3010</v>
      </c>
      <c r="D2813" t="s">
        <v>26</v>
      </c>
      <c r="F2813" t="s">
        <v>2966</v>
      </c>
      <c r="O2813" t="s">
        <v>2966</v>
      </c>
      <c r="T2813" t="s">
        <v>36</v>
      </c>
      <c r="U2813" t="s">
        <v>32</v>
      </c>
    </row>
    <row r="2814" spans="1:22" x14ac:dyDescent="0.25">
      <c r="A2814" t="s">
        <v>23</v>
      </c>
      <c r="B2814" t="s">
        <v>24</v>
      </c>
      <c r="C2814" t="s">
        <v>3011</v>
      </c>
      <c r="D2814" t="s">
        <v>26</v>
      </c>
      <c r="F2814" t="s">
        <v>2966</v>
      </c>
      <c r="O2814" t="s">
        <v>2966</v>
      </c>
      <c r="Q2814" t="s">
        <v>28</v>
      </c>
      <c r="R2814" t="s">
        <v>39</v>
      </c>
      <c r="S2814" t="s">
        <v>40</v>
      </c>
      <c r="T2814" t="s">
        <v>31</v>
      </c>
      <c r="U2814" t="s">
        <v>32</v>
      </c>
      <c r="V2814" t="s">
        <v>33</v>
      </c>
    </row>
    <row r="2815" spans="1:22" x14ac:dyDescent="0.25">
      <c r="A2815" t="s">
        <v>23</v>
      </c>
      <c r="B2815" t="s">
        <v>24</v>
      </c>
      <c r="C2815" t="s">
        <v>3012</v>
      </c>
      <c r="D2815" t="s">
        <v>26</v>
      </c>
      <c r="F2815" t="s">
        <v>2966</v>
      </c>
      <c r="O2815" t="s">
        <v>2966</v>
      </c>
      <c r="Q2815" t="s">
        <v>65</v>
      </c>
      <c r="R2815" t="s">
        <v>107</v>
      </c>
      <c r="S2815" t="s">
        <v>67</v>
      </c>
      <c r="T2815" t="s">
        <v>31</v>
      </c>
      <c r="U2815" t="s">
        <v>32</v>
      </c>
      <c r="V2815" t="s">
        <v>63</v>
      </c>
    </row>
    <row r="2816" spans="1:22" x14ac:dyDescent="0.25">
      <c r="A2816" t="s">
        <v>23</v>
      </c>
      <c r="B2816" t="s">
        <v>34</v>
      </c>
      <c r="C2816" t="s">
        <v>3013</v>
      </c>
      <c r="D2816" t="s">
        <v>26</v>
      </c>
      <c r="F2816" t="s">
        <v>2966</v>
      </c>
      <c r="O2816" t="s">
        <v>2966</v>
      </c>
      <c r="T2816" t="s">
        <v>36</v>
      </c>
      <c r="U2816" t="s">
        <v>32</v>
      </c>
    </row>
    <row r="2817" spans="1:22" x14ac:dyDescent="0.25">
      <c r="A2817" t="s">
        <v>23</v>
      </c>
      <c r="B2817" t="s">
        <v>24</v>
      </c>
      <c r="C2817" t="s">
        <v>3014</v>
      </c>
      <c r="D2817" t="s">
        <v>26</v>
      </c>
      <c r="F2817" t="s">
        <v>2966</v>
      </c>
      <c r="O2817" t="s">
        <v>2966</v>
      </c>
      <c r="Q2817" t="s">
        <v>65</v>
      </c>
      <c r="R2817" t="s">
        <v>200</v>
      </c>
      <c r="S2817" t="s">
        <v>67</v>
      </c>
      <c r="T2817" t="s">
        <v>31</v>
      </c>
      <c r="U2817" t="s">
        <v>32</v>
      </c>
      <c r="V2817" t="s">
        <v>63</v>
      </c>
    </row>
    <row r="2818" spans="1:22" x14ac:dyDescent="0.25">
      <c r="A2818" t="s">
        <v>23</v>
      </c>
      <c r="B2818" t="s">
        <v>34</v>
      </c>
      <c r="C2818" t="s">
        <v>3015</v>
      </c>
      <c r="D2818" t="s">
        <v>26</v>
      </c>
      <c r="F2818" t="s">
        <v>2966</v>
      </c>
      <c r="O2818" t="s">
        <v>2966</v>
      </c>
      <c r="T2818" t="s">
        <v>36</v>
      </c>
      <c r="U2818" t="s">
        <v>32</v>
      </c>
    </row>
    <row r="2819" spans="1:22" x14ac:dyDescent="0.25">
      <c r="A2819" t="s">
        <v>23</v>
      </c>
      <c r="B2819" t="s">
        <v>34</v>
      </c>
      <c r="C2819" t="s">
        <v>3016</v>
      </c>
      <c r="D2819" t="s">
        <v>26</v>
      </c>
      <c r="F2819" t="s">
        <v>2966</v>
      </c>
      <c r="O2819" t="s">
        <v>2966</v>
      </c>
      <c r="T2819" t="s">
        <v>36</v>
      </c>
      <c r="U2819" t="s">
        <v>32</v>
      </c>
    </row>
    <row r="2820" spans="1:22" x14ac:dyDescent="0.25">
      <c r="A2820" t="s">
        <v>23</v>
      </c>
      <c r="B2820" t="s">
        <v>24</v>
      </c>
      <c r="C2820" t="s">
        <v>3017</v>
      </c>
      <c r="D2820" t="s">
        <v>26</v>
      </c>
      <c r="F2820" t="s">
        <v>2966</v>
      </c>
      <c r="O2820" t="s">
        <v>2966</v>
      </c>
      <c r="Q2820" t="s">
        <v>28</v>
      </c>
      <c r="R2820" t="s">
        <v>39</v>
      </c>
      <c r="S2820" t="s">
        <v>40</v>
      </c>
      <c r="T2820" t="s">
        <v>31</v>
      </c>
      <c r="U2820" t="s">
        <v>32</v>
      </c>
      <c r="V2820" t="s">
        <v>33</v>
      </c>
    </row>
    <row r="2821" spans="1:22" x14ac:dyDescent="0.25">
      <c r="A2821" t="s">
        <v>23</v>
      </c>
      <c r="B2821" t="s">
        <v>34</v>
      </c>
      <c r="C2821" t="s">
        <v>3018</v>
      </c>
      <c r="D2821" t="s">
        <v>26</v>
      </c>
      <c r="F2821" t="s">
        <v>2966</v>
      </c>
      <c r="O2821" t="s">
        <v>2966</v>
      </c>
      <c r="T2821" t="s">
        <v>36</v>
      </c>
      <c r="U2821" t="s">
        <v>32</v>
      </c>
    </row>
    <row r="2822" spans="1:22" x14ac:dyDescent="0.25">
      <c r="A2822" t="s">
        <v>23</v>
      </c>
      <c r="B2822" t="s">
        <v>24</v>
      </c>
      <c r="C2822" t="s">
        <v>3019</v>
      </c>
      <c r="D2822" t="s">
        <v>26</v>
      </c>
      <c r="F2822" t="s">
        <v>2966</v>
      </c>
      <c r="O2822" t="s">
        <v>2966</v>
      </c>
      <c r="Q2822" t="s">
        <v>28</v>
      </c>
      <c r="R2822" t="s">
        <v>47</v>
      </c>
      <c r="S2822" t="s">
        <v>48</v>
      </c>
      <c r="T2822" t="s">
        <v>31</v>
      </c>
      <c r="U2822" t="s">
        <v>32</v>
      </c>
      <c r="V2822" t="s">
        <v>33</v>
      </c>
    </row>
    <row r="2823" spans="1:22" x14ac:dyDescent="0.25">
      <c r="A2823" t="s">
        <v>23</v>
      </c>
      <c r="B2823" t="s">
        <v>24</v>
      </c>
      <c r="C2823" t="s">
        <v>3020</v>
      </c>
      <c r="D2823" t="s">
        <v>26</v>
      </c>
      <c r="F2823" t="s">
        <v>2966</v>
      </c>
      <c r="O2823" t="s">
        <v>2966</v>
      </c>
      <c r="Q2823" t="s">
        <v>28</v>
      </c>
      <c r="R2823" t="s">
        <v>39</v>
      </c>
      <c r="S2823" t="s">
        <v>40</v>
      </c>
      <c r="T2823" t="s">
        <v>31</v>
      </c>
      <c r="U2823" t="s">
        <v>32</v>
      </c>
      <c r="V2823" t="s">
        <v>33</v>
      </c>
    </row>
    <row r="2824" spans="1:22" x14ac:dyDescent="0.25">
      <c r="A2824" t="s">
        <v>23</v>
      </c>
      <c r="B2824" t="s">
        <v>34</v>
      </c>
      <c r="C2824" t="s">
        <v>3021</v>
      </c>
      <c r="D2824" t="s">
        <v>26</v>
      </c>
      <c r="F2824" t="s">
        <v>2966</v>
      </c>
      <c r="O2824" t="s">
        <v>2966</v>
      </c>
      <c r="T2824" t="s">
        <v>36</v>
      </c>
      <c r="U2824" t="s">
        <v>32</v>
      </c>
    </row>
    <row r="2825" spans="1:22" x14ac:dyDescent="0.25">
      <c r="A2825" t="s">
        <v>23</v>
      </c>
      <c r="B2825" t="s">
        <v>24</v>
      </c>
      <c r="C2825" t="s">
        <v>3022</v>
      </c>
      <c r="D2825" t="s">
        <v>144</v>
      </c>
      <c r="F2825" t="s">
        <v>2966</v>
      </c>
      <c r="O2825" t="s">
        <v>2966</v>
      </c>
      <c r="Q2825" t="s">
        <v>28</v>
      </c>
      <c r="R2825" t="s">
        <v>43</v>
      </c>
      <c r="S2825" t="s">
        <v>44</v>
      </c>
      <c r="T2825" t="s">
        <v>31</v>
      </c>
      <c r="U2825" t="s">
        <v>32</v>
      </c>
      <c r="V2825" t="s">
        <v>33</v>
      </c>
    </row>
    <row r="2826" spans="1:22" x14ac:dyDescent="0.25">
      <c r="A2826" t="s">
        <v>23</v>
      </c>
      <c r="B2826" t="s">
        <v>24</v>
      </c>
      <c r="C2826" t="s">
        <v>3023</v>
      </c>
      <c r="D2826" t="s">
        <v>26</v>
      </c>
      <c r="F2826" t="s">
        <v>2966</v>
      </c>
      <c r="O2826" t="s">
        <v>2966</v>
      </c>
      <c r="Q2826" t="s">
        <v>83</v>
      </c>
      <c r="R2826" t="s">
        <v>595</v>
      </c>
      <c r="S2826" t="s">
        <v>85</v>
      </c>
      <c r="T2826" t="s">
        <v>31</v>
      </c>
      <c r="U2826" t="s">
        <v>32</v>
      </c>
      <c r="V2826" t="s">
        <v>75</v>
      </c>
    </row>
    <row r="2827" spans="1:22" x14ac:dyDescent="0.25">
      <c r="A2827" t="s">
        <v>23</v>
      </c>
      <c r="B2827" t="s">
        <v>24</v>
      </c>
      <c r="C2827" t="s">
        <v>3024</v>
      </c>
      <c r="D2827" t="s">
        <v>144</v>
      </c>
      <c r="F2827" t="s">
        <v>2966</v>
      </c>
      <c r="O2827" t="s">
        <v>2966</v>
      </c>
      <c r="Q2827" t="s">
        <v>28</v>
      </c>
      <c r="R2827" t="s">
        <v>29</v>
      </c>
      <c r="S2827" t="s">
        <v>30</v>
      </c>
      <c r="T2827" t="s">
        <v>31</v>
      </c>
      <c r="U2827" t="s">
        <v>32</v>
      </c>
      <c r="V2827" t="s">
        <v>33</v>
      </c>
    </row>
    <row r="2828" spans="1:22" x14ac:dyDescent="0.25">
      <c r="A2828" t="s">
        <v>23</v>
      </c>
      <c r="B2828" t="s">
        <v>24</v>
      </c>
      <c r="C2828" t="s">
        <v>3025</v>
      </c>
      <c r="D2828" t="s">
        <v>144</v>
      </c>
      <c r="F2828" t="s">
        <v>2966</v>
      </c>
      <c r="O2828" t="s">
        <v>2966</v>
      </c>
      <c r="Q2828" t="s">
        <v>28</v>
      </c>
      <c r="R2828" t="s">
        <v>47</v>
      </c>
      <c r="S2828" t="s">
        <v>48</v>
      </c>
      <c r="T2828" t="s">
        <v>31</v>
      </c>
      <c r="U2828" t="s">
        <v>32</v>
      </c>
      <c r="V2828" t="s">
        <v>33</v>
      </c>
    </row>
    <row r="2829" spans="1:22" x14ac:dyDescent="0.25">
      <c r="A2829" t="s">
        <v>23</v>
      </c>
      <c r="B2829" t="s">
        <v>34</v>
      </c>
      <c r="C2829" t="s">
        <v>3026</v>
      </c>
      <c r="D2829" t="s">
        <v>26</v>
      </c>
      <c r="F2829" t="s">
        <v>2966</v>
      </c>
      <c r="O2829" t="s">
        <v>2966</v>
      </c>
      <c r="T2829" t="s">
        <v>36</v>
      </c>
      <c r="U2829" t="s">
        <v>32</v>
      </c>
    </row>
    <row r="2830" spans="1:22" x14ac:dyDescent="0.25">
      <c r="A2830" t="s">
        <v>23</v>
      </c>
      <c r="B2830" t="s">
        <v>54</v>
      </c>
      <c r="C2830" t="s">
        <v>3027</v>
      </c>
      <c r="D2830" t="s">
        <v>26</v>
      </c>
      <c r="F2830" t="s">
        <v>2966</v>
      </c>
      <c r="O2830" t="s">
        <v>2966</v>
      </c>
      <c r="Q2830" t="s">
        <v>28</v>
      </c>
      <c r="R2830" t="s">
        <v>56</v>
      </c>
      <c r="S2830" t="s">
        <v>57</v>
      </c>
      <c r="T2830" t="s">
        <v>31</v>
      </c>
      <c r="U2830" t="s">
        <v>32</v>
      </c>
      <c r="V2830" t="s">
        <v>58</v>
      </c>
    </row>
    <row r="2831" spans="1:22" x14ac:dyDescent="0.25">
      <c r="A2831" t="s">
        <v>23</v>
      </c>
      <c r="B2831" t="s">
        <v>34</v>
      </c>
      <c r="C2831" t="s">
        <v>3028</v>
      </c>
      <c r="D2831" t="s">
        <v>26</v>
      </c>
      <c r="F2831" t="s">
        <v>2966</v>
      </c>
      <c r="O2831" t="s">
        <v>2966</v>
      </c>
      <c r="T2831" t="s">
        <v>36</v>
      </c>
      <c r="U2831" t="s">
        <v>32</v>
      </c>
    </row>
    <row r="2832" spans="1:22" x14ac:dyDescent="0.25">
      <c r="A2832" t="s">
        <v>23</v>
      </c>
      <c r="B2832" t="s">
        <v>24</v>
      </c>
      <c r="C2832" t="s">
        <v>3029</v>
      </c>
      <c r="D2832" t="s">
        <v>26</v>
      </c>
      <c r="F2832" t="s">
        <v>2966</v>
      </c>
      <c r="O2832" t="s">
        <v>2966</v>
      </c>
      <c r="Q2832" t="s">
        <v>28</v>
      </c>
      <c r="R2832" t="s">
        <v>47</v>
      </c>
      <c r="S2832" t="s">
        <v>48</v>
      </c>
      <c r="T2832" t="s">
        <v>31</v>
      </c>
      <c r="U2832" t="s">
        <v>32</v>
      </c>
      <c r="V2832" t="s">
        <v>33</v>
      </c>
    </row>
    <row r="2833" spans="1:22" x14ac:dyDescent="0.25">
      <c r="A2833" t="s">
        <v>23</v>
      </c>
      <c r="B2833" t="s">
        <v>34</v>
      </c>
      <c r="C2833" t="s">
        <v>3030</v>
      </c>
      <c r="D2833" t="s">
        <v>26</v>
      </c>
      <c r="F2833" t="s">
        <v>2966</v>
      </c>
      <c r="O2833" t="s">
        <v>2966</v>
      </c>
      <c r="T2833" t="s">
        <v>36</v>
      </c>
      <c r="U2833" t="s">
        <v>32</v>
      </c>
    </row>
    <row r="2834" spans="1:22" x14ac:dyDescent="0.25">
      <c r="A2834" t="s">
        <v>23</v>
      </c>
      <c r="B2834" t="s">
        <v>24</v>
      </c>
      <c r="C2834" t="s">
        <v>3031</v>
      </c>
      <c r="D2834" t="s">
        <v>26</v>
      </c>
      <c r="F2834" t="s">
        <v>2966</v>
      </c>
      <c r="O2834" t="s">
        <v>2966</v>
      </c>
      <c r="Q2834" t="s">
        <v>28</v>
      </c>
      <c r="R2834" t="s">
        <v>29</v>
      </c>
      <c r="S2834" t="s">
        <v>30</v>
      </c>
      <c r="T2834" t="s">
        <v>31</v>
      </c>
      <c r="U2834" t="s">
        <v>32</v>
      </c>
      <c r="V2834" t="s">
        <v>33</v>
      </c>
    </row>
    <row r="2835" spans="1:22" x14ac:dyDescent="0.25">
      <c r="A2835" t="s">
        <v>23</v>
      </c>
      <c r="B2835" t="s">
        <v>24</v>
      </c>
      <c r="C2835" t="s">
        <v>3032</v>
      </c>
      <c r="D2835" t="s">
        <v>26</v>
      </c>
      <c r="F2835" t="s">
        <v>2966</v>
      </c>
      <c r="O2835" t="s">
        <v>2966</v>
      </c>
      <c r="Q2835" t="s">
        <v>28</v>
      </c>
      <c r="R2835" t="s">
        <v>29</v>
      </c>
      <c r="S2835" t="s">
        <v>30</v>
      </c>
      <c r="T2835" t="s">
        <v>31</v>
      </c>
      <c r="U2835" t="s">
        <v>32</v>
      </c>
      <c r="V2835" t="s">
        <v>33</v>
      </c>
    </row>
    <row r="2836" spans="1:22" x14ac:dyDescent="0.25">
      <c r="A2836" t="s">
        <v>23</v>
      </c>
      <c r="B2836" t="s">
        <v>34</v>
      </c>
      <c r="C2836" t="s">
        <v>3033</v>
      </c>
      <c r="D2836" t="s">
        <v>26</v>
      </c>
      <c r="F2836" t="s">
        <v>2966</v>
      </c>
      <c r="O2836" t="s">
        <v>2966</v>
      </c>
      <c r="T2836" t="s">
        <v>36</v>
      </c>
      <c r="U2836" t="s">
        <v>32</v>
      </c>
    </row>
    <row r="2837" spans="1:22" x14ac:dyDescent="0.25">
      <c r="A2837" t="s">
        <v>23</v>
      </c>
      <c r="B2837" t="s">
        <v>34</v>
      </c>
      <c r="C2837" t="s">
        <v>3034</v>
      </c>
      <c r="D2837" t="s">
        <v>26</v>
      </c>
      <c r="F2837" t="s">
        <v>2966</v>
      </c>
      <c r="O2837" t="s">
        <v>2966</v>
      </c>
      <c r="T2837" t="s">
        <v>36</v>
      </c>
      <c r="U2837" t="s">
        <v>32</v>
      </c>
    </row>
    <row r="2838" spans="1:22" x14ac:dyDescent="0.25">
      <c r="A2838" t="s">
        <v>23</v>
      </c>
      <c r="B2838" t="s">
        <v>24</v>
      </c>
      <c r="C2838" t="s">
        <v>3035</v>
      </c>
      <c r="D2838" t="s">
        <v>26</v>
      </c>
      <c r="F2838" t="s">
        <v>2966</v>
      </c>
      <c r="O2838" t="s">
        <v>2966</v>
      </c>
      <c r="Q2838" t="s">
        <v>28</v>
      </c>
      <c r="R2838" t="s">
        <v>43</v>
      </c>
      <c r="S2838" t="s">
        <v>44</v>
      </c>
      <c r="T2838" t="s">
        <v>31</v>
      </c>
      <c r="U2838" t="s">
        <v>32</v>
      </c>
      <c r="V2838" t="s">
        <v>33</v>
      </c>
    </row>
    <row r="2839" spans="1:22" x14ac:dyDescent="0.25">
      <c r="A2839" t="s">
        <v>23</v>
      </c>
      <c r="B2839" t="s">
        <v>24</v>
      </c>
      <c r="C2839" t="s">
        <v>3036</v>
      </c>
      <c r="D2839" t="s">
        <v>26</v>
      </c>
      <c r="F2839" t="s">
        <v>2966</v>
      </c>
      <c r="O2839" t="s">
        <v>2966</v>
      </c>
      <c r="Q2839" t="s">
        <v>50</v>
      </c>
      <c r="R2839" t="s">
        <v>159</v>
      </c>
      <c r="S2839" t="s">
        <v>52</v>
      </c>
      <c r="T2839" t="s">
        <v>31</v>
      </c>
      <c r="U2839" t="s">
        <v>32</v>
      </c>
      <c r="V2839" t="s">
        <v>75</v>
      </c>
    </row>
    <row r="2840" spans="1:22" x14ac:dyDescent="0.25">
      <c r="A2840" t="s">
        <v>23</v>
      </c>
      <c r="B2840" t="s">
        <v>24</v>
      </c>
      <c r="C2840" t="s">
        <v>3037</v>
      </c>
      <c r="D2840" t="s">
        <v>26</v>
      </c>
      <c r="F2840" t="s">
        <v>2966</v>
      </c>
      <c r="O2840" t="s">
        <v>2966</v>
      </c>
      <c r="Q2840" t="s">
        <v>28</v>
      </c>
      <c r="R2840" t="s">
        <v>43</v>
      </c>
      <c r="S2840" t="s">
        <v>44</v>
      </c>
      <c r="T2840" t="s">
        <v>31</v>
      </c>
      <c r="U2840" t="s">
        <v>32</v>
      </c>
      <c r="V2840" t="s">
        <v>33</v>
      </c>
    </row>
    <row r="2841" spans="1:22" x14ac:dyDescent="0.25">
      <c r="A2841" t="s">
        <v>23</v>
      </c>
      <c r="B2841" t="s">
        <v>24</v>
      </c>
      <c r="C2841" t="s">
        <v>3038</v>
      </c>
      <c r="D2841" t="s">
        <v>26</v>
      </c>
      <c r="F2841" t="s">
        <v>2966</v>
      </c>
      <c r="O2841" t="s">
        <v>2966</v>
      </c>
      <c r="Q2841" t="s">
        <v>28</v>
      </c>
      <c r="R2841" t="s">
        <v>39</v>
      </c>
      <c r="S2841" t="s">
        <v>40</v>
      </c>
      <c r="T2841" t="s">
        <v>31</v>
      </c>
      <c r="U2841" t="s">
        <v>32</v>
      </c>
      <c r="V2841" t="s">
        <v>33</v>
      </c>
    </row>
    <row r="2842" spans="1:22" x14ac:dyDescent="0.25">
      <c r="A2842" t="s">
        <v>23</v>
      </c>
      <c r="B2842" t="s">
        <v>292</v>
      </c>
      <c r="C2842" t="s">
        <v>3039</v>
      </c>
      <c r="D2842" t="s">
        <v>26</v>
      </c>
      <c r="E2842" t="s">
        <v>2966</v>
      </c>
      <c r="O2842" t="s">
        <v>2966</v>
      </c>
      <c r="T2842" t="s">
        <v>36</v>
      </c>
      <c r="U2842" t="s">
        <v>32</v>
      </c>
    </row>
    <row r="2843" spans="1:22" x14ac:dyDescent="0.25">
      <c r="A2843" t="s">
        <v>23</v>
      </c>
      <c r="B2843" t="s">
        <v>34</v>
      </c>
      <c r="C2843" t="s">
        <v>3040</v>
      </c>
      <c r="D2843" t="s">
        <v>26</v>
      </c>
      <c r="F2843" t="s">
        <v>2966</v>
      </c>
      <c r="O2843" t="s">
        <v>2966</v>
      </c>
      <c r="T2843" t="s">
        <v>36</v>
      </c>
      <c r="U2843" t="s">
        <v>32</v>
      </c>
    </row>
    <row r="2844" spans="1:22" x14ac:dyDescent="0.25">
      <c r="A2844" t="s">
        <v>23</v>
      </c>
      <c r="B2844" t="s">
        <v>292</v>
      </c>
      <c r="C2844" t="s">
        <v>3041</v>
      </c>
      <c r="D2844" t="s">
        <v>26</v>
      </c>
      <c r="E2844" t="s">
        <v>2966</v>
      </c>
      <c r="O2844" t="s">
        <v>2966</v>
      </c>
      <c r="T2844" t="s">
        <v>36</v>
      </c>
      <c r="U2844" t="s">
        <v>32</v>
      </c>
    </row>
    <row r="2845" spans="1:22" x14ac:dyDescent="0.25">
      <c r="A2845" t="s">
        <v>23</v>
      </c>
      <c r="B2845" t="s">
        <v>24</v>
      </c>
      <c r="C2845" t="s">
        <v>3042</v>
      </c>
      <c r="D2845" t="s">
        <v>26</v>
      </c>
      <c r="F2845" t="s">
        <v>2966</v>
      </c>
      <c r="O2845" t="s">
        <v>2966</v>
      </c>
      <c r="Q2845" t="s">
        <v>28</v>
      </c>
      <c r="R2845" t="s">
        <v>43</v>
      </c>
      <c r="S2845" t="s">
        <v>44</v>
      </c>
      <c r="T2845" t="s">
        <v>31</v>
      </c>
      <c r="U2845" t="s">
        <v>32</v>
      </c>
      <c r="V2845" t="s">
        <v>33</v>
      </c>
    </row>
    <row r="2846" spans="1:22" x14ac:dyDescent="0.25">
      <c r="A2846" t="s">
        <v>23</v>
      </c>
      <c r="B2846" t="s">
        <v>24</v>
      </c>
      <c r="C2846" t="s">
        <v>3043</v>
      </c>
      <c r="D2846" t="s">
        <v>26</v>
      </c>
      <c r="F2846" t="s">
        <v>2966</v>
      </c>
      <c r="O2846" t="s">
        <v>2966</v>
      </c>
      <c r="Q2846" t="s">
        <v>28</v>
      </c>
      <c r="R2846" t="s">
        <v>39</v>
      </c>
      <c r="S2846" t="s">
        <v>40</v>
      </c>
      <c r="T2846" t="s">
        <v>31</v>
      </c>
      <c r="U2846" t="s">
        <v>32</v>
      </c>
      <c r="V2846" t="s">
        <v>33</v>
      </c>
    </row>
    <row r="2847" spans="1:22" x14ac:dyDescent="0.25">
      <c r="A2847" t="s">
        <v>23</v>
      </c>
      <c r="B2847" t="s">
        <v>34</v>
      </c>
      <c r="C2847" t="s">
        <v>3044</v>
      </c>
      <c r="D2847" t="s">
        <v>26</v>
      </c>
      <c r="F2847" t="s">
        <v>2966</v>
      </c>
      <c r="O2847" t="s">
        <v>2966</v>
      </c>
      <c r="T2847" t="s">
        <v>36</v>
      </c>
      <c r="U2847" t="s">
        <v>32</v>
      </c>
    </row>
    <row r="2848" spans="1:22" x14ac:dyDescent="0.25">
      <c r="A2848" t="s">
        <v>23</v>
      </c>
      <c r="B2848" t="s">
        <v>24</v>
      </c>
      <c r="C2848" t="s">
        <v>3045</v>
      </c>
      <c r="D2848" t="s">
        <v>144</v>
      </c>
      <c r="F2848" t="s">
        <v>2966</v>
      </c>
      <c r="O2848" t="s">
        <v>2966</v>
      </c>
      <c r="Q2848" t="s">
        <v>28</v>
      </c>
      <c r="R2848" t="s">
        <v>39</v>
      </c>
      <c r="S2848" t="s">
        <v>40</v>
      </c>
      <c r="T2848" t="s">
        <v>31</v>
      </c>
      <c r="U2848" t="s">
        <v>32</v>
      </c>
      <c r="V2848" t="s">
        <v>33</v>
      </c>
    </row>
    <row r="2849" spans="1:22" x14ac:dyDescent="0.25">
      <c r="A2849" t="s">
        <v>23</v>
      </c>
      <c r="B2849" t="s">
        <v>34</v>
      </c>
      <c r="C2849" t="s">
        <v>3046</v>
      </c>
      <c r="D2849" t="s">
        <v>26</v>
      </c>
      <c r="F2849" t="s">
        <v>2966</v>
      </c>
      <c r="O2849" t="s">
        <v>2966</v>
      </c>
      <c r="T2849" t="s">
        <v>36</v>
      </c>
      <c r="U2849" t="s">
        <v>32</v>
      </c>
    </row>
    <row r="2850" spans="1:22" x14ac:dyDescent="0.25">
      <c r="A2850" t="s">
        <v>23</v>
      </c>
      <c r="B2850" t="s">
        <v>24</v>
      </c>
      <c r="C2850" t="s">
        <v>3047</v>
      </c>
      <c r="D2850" t="s">
        <v>26</v>
      </c>
      <c r="F2850" t="s">
        <v>2966</v>
      </c>
      <c r="O2850" t="s">
        <v>2966</v>
      </c>
      <c r="Q2850" t="s">
        <v>65</v>
      </c>
      <c r="R2850" t="s">
        <v>443</v>
      </c>
      <c r="S2850" t="s">
        <v>67</v>
      </c>
      <c r="T2850" t="s">
        <v>31</v>
      </c>
      <c r="U2850" t="s">
        <v>32</v>
      </c>
      <c r="V2850" t="s">
        <v>63</v>
      </c>
    </row>
    <row r="2851" spans="1:22" x14ac:dyDescent="0.25">
      <c r="A2851" t="s">
        <v>23</v>
      </c>
      <c r="B2851" t="s">
        <v>34</v>
      </c>
      <c r="C2851" t="s">
        <v>3048</v>
      </c>
      <c r="D2851" t="s">
        <v>26</v>
      </c>
      <c r="F2851" t="s">
        <v>2966</v>
      </c>
      <c r="O2851" t="s">
        <v>2966</v>
      </c>
      <c r="T2851" t="s">
        <v>36</v>
      </c>
      <c r="U2851" t="s">
        <v>32</v>
      </c>
    </row>
    <row r="2852" spans="1:22" x14ac:dyDescent="0.25">
      <c r="A2852" t="s">
        <v>23</v>
      </c>
      <c r="B2852" t="s">
        <v>24</v>
      </c>
      <c r="C2852" t="s">
        <v>3049</v>
      </c>
      <c r="D2852" t="s">
        <v>26</v>
      </c>
      <c r="F2852" t="s">
        <v>2966</v>
      </c>
      <c r="O2852" t="s">
        <v>2966</v>
      </c>
      <c r="Q2852" t="s">
        <v>28</v>
      </c>
      <c r="R2852" t="s">
        <v>43</v>
      </c>
      <c r="S2852" t="s">
        <v>44</v>
      </c>
      <c r="T2852" t="s">
        <v>31</v>
      </c>
      <c r="U2852" t="s">
        <v>32</v>
      </c>
      <c r="V2852" t="s">
        <v>33</v>
      </c>
    </row>
    <row r="2853" spans="1:22" x14ac:dyDescent="0.25">
      <c r="A2853" t="s">
        <v>23</v>
      </c>
      <c r="B2853" t="s">
        <v>34</v>
      </c>
      <c r="C2853" t="s">
        <v>3050</v>
      </c>
      <c r="D2853" t="s">
        <v>26</v>
      </c>
      <c r="F2853" t="s">
        <v>2966</v>
      </c>
      <c r="O2853" t="s">
        <v>2966</v>
      </c>
      <c r="T2853" t="s">
        <v>36</v>
      </c>
      <c r="U2853" t="s">
        <v>32</v>
      </c>
    </row>
    <row r="2854" spans="1:22" x14ac:dyDescent="0.25">
      <c r="A2854" t="s">
        <v>23</v>
      </c>
      <c r="B2854" t="s">
        <v>24</v>
      </c>
      <c r="C2854" t="s">
        <v>3051</v>
      </c>
      <c r="D2854" t="s">
        <v>26</v>
      </c>
      <c r="F2854" t="s">
        <v>2966</v>
      </c>
      <c r="O2854" t="s">
        <v>2966</v>
      </c>
      <c r="Q2854" t="s">
        <v>28</v>
      </c>
      <c r="R2854" t="s">
        <v>39</v>
      </c>
      <c r="S2854" t="s">
        <v>40</v>
      </c>
      <c r="T2854" t="s">
        <v>31</v>
      </c>
      <c r="U2854" t="s">
        <v>32</v>
      </c>
      <c r="V2854" t="s">
        <v>33</v>
      </c>
    </row>
    <row r="2855" spans="1:22" x14ac:dyDescent="0.25">
      <c r="A2855" t="s">
        <v>23</v>
      </c>
      <c r="B2855" t="s">
        <v>34</v>
      </c>
      <c r="C2855" t="s">
        <v>3052</v>
      </c>
      <c r="D2855" t="s">
        <v>26</v>
      </c>
      <c r="F2855" t="s">
        <v>2966</v>
      </c>
      <c r="O2855" t="s">
        <v>2966</v>
      </c>
      <c r="T2855" t="s">
        <v>36</v>
      </c>
      <c r="U2855" t="s">
        <v>32</v>
      </c>
    </row>
    <row r="2856" spans="1:22" x14ac:dyDescent="0.25">
      <c r="A2856" t="s">
        <v>23</v>
      </c>
      <c r="B2856" t="s">
        <v>34</v>
      </c>
      <c r="C2856" t="s">
        <v>3053</v>
      </c>
      <c r="D2856" t="s">
        <v>26</v>
      </c>
      <c r="F2856" t="s">
        <v>2966</v>
      </c>
      <c r="O2856" t="s">
        <v>2966</v>
      </c>
      <c r="T2856" t="s">
        <v>36</v>
      </c>
      <c r="U2856" t="s">
        <v>32</v>
      </c>
    </row>
    <row r="2857" spans="1:22" x14ac:dyDescent="0.25">
      <c r="A2857" t="s">
        <v>23</v>
      </c>
      <c r="B2857" t="s">
        <v>34</v>
      </c>
      <c r="C2857" t="s">
        <v>3054</v>
      </c>
      <c r="D2857" t="s">
        <v>26</v>
      </c>
      <c r="F2857" t="s">
        <v>2966</v>
      </c>
      <c r="O2857" t="s">
        <v>2966</v>
      </c>
      <c r="T2857" t="s">
        <v>36</v>
      </c>
      <c r="U2857" t="s">
        <v>32</v>
      </c>
    </row>
    <row r="2858" spans="1:22" x14ac:dyDescent="0.25">
      <c r="A2858" t="s">
        <v>23</v>
      </c>
      <c r="B2858" t="s">
        <v>24</v>
      </c>
      <c r="C2858" t="s">
        <v>3055</v>
      </c>
      <c r="D2858" t="s">
        <v>26</v>
      </c>
      <c r="F2858" t="s">
        <v>2966</v>
      </c>
      <c r="O2858" t="s">
        <v>2966</v>
      </c>
      <c r="Q2858" t="s">
        <v>65</v>
      </c>
      <c r="R2858" t="s">
        <v>514</v>
      </c>
      <c r="S2858" t="s">
        <v>67</v>
      </c>
      <c r="T2858" t="s">
        <v>31</v>
      </c>
      <c r="U2858" t="s">
        <v>32</v>
      </c>
      <c r="V2858" t="s">
        <v>68</v>
      </c>
    </row>
    <row r="2859" spans="1:22" x14ac:dyDescent="0.25">
      <c r="A2859" t="s">
        <v>23</v>
      </c>
      <c r="B2859" t="s">
        <v>24</v>
      </c>
      <c r="C2859" t="s">
        <v>3056</v>
      </c>
      <c r="D2859" t="s">
        <v>26</v>
      </c>
      <c r="F2859" t="s">
        <v>2966</v>
      </c>
      <c r="O2859" t="s">
        <v>2966</v>
      </c>
      <c r="Q2859" t="s">
        <v>28</v>
      </c>
      <c r="R2859" t="s">
        <v>29</v>
      </c>
      <c r="S2859" t="s">
        <v>30</v>
      </c>
      <c r="T2859" t="s">
        <v>31</v>
      </c>
      <c r="U2859" t="s">
        <v>32</v>
      </c>
      <c r="V2859" t="s">
        <v>33</v>
      </c>
    </row>
    <row r="2860" spans="1:22" x14ac:dyDescent="0.25">
      <c r="A2860" t="s">
        <v>23</v>
      </c>
      <c r="B2860" t="s">
        <v>24</v>
      </c>
      <c r="C2860" t="s">
        <v>3057</v>
      </c>
      <c r="D2860" t="s">
        <v>26</v>
      </c>
      <c r="F2860" t="s">
        <v>2966</v>
      </c>
      <c r="O2860" t="s">
        <v>2966</v>
      </c>
      <c r="Q2860" t="s">
        <v>83</v>
      </c>
      <c r="R2860" t="s">
        <v>377</v>
      </c>
      <c r="S2860" t="s">
        <v>85</v>
      </c>
      <c r="T2860" t="s">
        <v>31</v>
      </c>
      <c r="U2860" t="s">
        <v>32</v>
      </c>
      <c r="V2860" t="s">
        <v>63</v>
      </c>
    </row>
    <row r="2861" spans="1:22" x14ac:dyDescent="0.25">
      <c r="A2861" t="s">
        <v>23</v>
      </c>
      <c r="B2861" t="s">
        <v>24</v>
      </c>
      <c r="C2861" t="s">
        <v>3058</v>
      </c>
      <c r="D2861" t="s">
        <v>26</v>
      </c>
      <c r="F2861" t="s">
        <v>2966</v>
      </c>
      <c r="O2861" t="s">
        <v>2966</v>
      </c>
      <c r="Q2861" t="s">
        <v>28</v>
      </c>
      <c r="R2861" t="s">
        <v>47</v>
      </c>
      <c r="S2861" t="s">
        <v>48</v>
      </c>
      <c r="T2861" t="s">
        <v>31</v>
      </c>
      <c r="U2861" t="s">
        <v>32</v>
      </c>
      <c r="V2861" t="s">
        <v>33</v>
      </c>
    </row>
    <row r="2862" spans="1:22" x14ac:dyDescent="0.25">
      <c r="A2862" t="s">
        <v>23</v>
      </c>
      <c r="B2862" t="s">
        <v>24</v>
      </c>
      <c r="C2862" t="s">
        <v>3059</v>
      </c>
      <c r="D2862" t="s">
        <v>26</v>
      </c>
      <c r="F2862" t="s">
        <v>2966</v>
      </c>
      <c r="O2862" t="s">
        <v>2966</v>
      </c>
      <c r="Q2862" t="s">
        <v>65</v>
      </c>
      <c r="R2862" t="s">
        <v>209</v>
      </c>
      <c r="S2862" t="s">
        <v>67</v>
      </c>
      <c r="T2862" t="s">
        <v>31</v>
      </c>
      <c r="U2862" t="s">
        <v>32</v>
      </c>
      <c r="V2862" t="s">
        <v>63</v>
      </c>
    </row>
    <row r="2863" spans="1:22" x14ac:dyDescent="0.25">
      <c r="A2863" t="s">
        <v>23</v>
      </c>
      <c r="B2863" t="s">
        <v>34</v>
      </c>
      <c r="C2863" t="s">
        <v>3060</v>
      </c>
      <c r="D2863" t="s">
        <v>26</v>
      </c>
      <c r="F2863" t="s">
        <v>2966</v>
      </c>
      <c r="O2863" t="s">
        <v>2966</v>
      </c>
      <c r="T2863" t="s">
        <v>36</v>
      </c>
      <c r="U2863" t="s">
        <v>32</v>
      </c>
    </row>
    <row r="2864" spans="1:22" x14ac:dyDescent="0.25">
      <c r="A2864" t="s">
        <v>23</v>
      </c>
      <c r="B2864" t="s">
        <v>24</v>
      </c>
      <c r="C2864" t="s">
        <v>3061</v>
      </c>
      <c r="D2864" t="s">
        <v>26</v>
      </c>
      <c r="F2864" t="s">
        <v>2966</v>
      </c>
      <c r="O2864" t="s">
        <v>2966</v>
      </c>
      <c r="Q2864" t="s">
        <v>65</v>
      </c>
      <c r="R2864" t="s">
        <v>460</v>
      </c>
      <c r="S2864" t="s">
        <v>67</v>
      </c>
      <c r="T2864" t="s">
        <v>31</v>
      </c>
      <c r="U2864" t="s">
        <v>32</v>
      </c>
      <c r="V2864" t="s">
        <v>68</v>
      </c>
    </row>
    <row r="2865" spans="1:22" x14ac:dyDescent="0.25">
      <c r="A2865" t="s">
        <v>23</v>
      </c>
      <c r="B2865" t="s">
        <v>34</v>
      </c>
      <c r="C2865" t="s">
        <v>3062</v>
      </c>
      <c r="D2865" t="s">
        <v>26</v>
      </c>
      <c r="F2865" t="s">
        <v>2966</v>
      </c>
      <c r="O2865" t="s">
        <v>2966</v>
      </c>
      <c r="T2865" t="s">
        <v>36</v>
      </c>
      <c r="U2865" t="s">
        <v>32</v>
      </c>
    </row>
    <row r="2866" spans="1:22" x14ac:dyDescent="0.25">
      <c r="A2866" t="s">
        <v>23</v>
      </c>
      <c r="B2866" t="s">
        <v>24</v>
      </c>
      <c r="C2866" t="s">
        <v>3063</v>
      </c>
      <c r="D2866" t="s">
        <v>26</v>
      </c>
      <c r="F2866" t="s">
        <v>2966</v>
      </c>
      <c r="O2866" t="s">
        <v>2966</v>
      </c>
      <c r="Q2866" t="s">
        <v>65</v>
      </c>
      <c r="R2866" t="s">
        <v>260</v>
      </c>
      <c r="S2866" t="s">
        <v>67</v>
      </c>
      <c r="T2866" t="s">
        <v>31</v>
      </c>
      <c r="U2866" t="s">
        <v>32</v>
      </c>
      <c r="V2866" t="s">
        <v>68</v>
      </c>
    </row>
    <row r="2867" spans="1:22" x14ac:dyDescent="0.25">
      <c r="A2867" t="s">
        <v>23</v>
      </c>
      <c r="B2867" t="s">
        <v>24</v>
      </c>
      <c r="C2867" t="s">
        <v>3064</v>
      </c>
      <c r="D2867" t="s">
        <v>26</v>
      </c>
      <c r="F2867" t="s">
        <v>2966</v>
      </c>
      <c r="O2867" t="s">
        <v>2966</v>
      </c>
      <c r="Q2867" t="s">
        <v>28</v>
      </c>
      <c r="R2867" t="s">
        <v>39</v>
      </c>
      <c r="S2867" t="s">
        <v>40</v>
      </c>
      <c r="T2867" t="s">
        <v>31</v>
      </c>
      <c r="U2867" t="s">
        <v>32</v>
      </c>
      <c r="V2867" t="s">
        <v>33</v>
      </c>
    </row>
    <row r="2868" spans="1:22" x14ac:dyDescent="0.25">
      <c r="A2868" t="s">
        <v>23</v>
      </c>
      <c r="B2868" t="s">
        <v>24</v>
      </c>
      <c r="C2868" t="s">
        <v>3065</v>
      </c>
      <c r="D2868" t="s">
        <v>26</v>
      </c>
      <c r="F2868" t="s">
        <v>2966</v>
      </c>
      <c r="O2868" t="s">
        <v>2966</v>
      </c>
      <c r="Q2868" t="s">
        <v>65</v>
      </c>
      <c r="R2868" t="s">
        <v>148</v>
      </c>
      <c r="S2868" t="s">
        <v>67</v>
      </c>
      <c r="T2868" t="s">
        <v>31</v>
      </c>
      <c r="U2868" t="s">
        <v>32</v>
      </c>
      <c r="V2868" t="s">
        <v>75</v>
      </c>
    </row>
    <row r="2869" spans="1:22" x14ac:dyDescent="0.25">
      <c r="A2869" t="s">
        <v>23</v>
      </c>
      <c r="B2869" t="s">
        <v>24</v>
      </c>
      <c r="C2869" t="s">
        <v>3066</v>
      </c>
      <c r="D2869" t="s">
        <v>26</v>
      </c>
      <c r="F2869" t="s">
        <v>2966</v>
      </c>
      <c r="O2869" t="s">
        <v>2966</v>
      </c>
      <c r="Q2869" t="s">
        <v>65</v>
      </c>
      <c r="R2869" t="s">
        <v>437</v>
      </c>
      <c r="S2869" t="s">
        <v>67</v>
      </c>
      <c r="T2869" t="s">
        <v>31</v>
      </c>
      <c r="U2869" t="s">
        <v>32</v>
      </c>
      <c r="V2869" t="s">
        <v>68</v>
      </c>
    </row>
    <row r="2870" spans="1:22" x14ac:dyDescent="0.25">
      <c r="A2870" t="s">
        <v>23</v>
      </c>
      <c r="B2870" t="s">
        <v>24</v>
      </c>
      <c r="C2870" t="s">
        <v>3067</v>
      </c>
      <c r="D2870" t="s">
        <v>26</v>
      </c>
      <c r="F2870" t="s">
        <v>2966</v>
      </c>
      <c r="O2870" t="s">
        <v>2966</v>
      </c>
      <c r="Q2870" t="s">
        <v>65</v>
      </c>
      <c r="R2870" t="s">
        <v>224</v>
      </c>
      <c r="S2870" t="s">
        <v>67</v>
      </c>
      <c r="T2870" t="s">
        <v>31</v>
      </c>
      <c r="U2870" t="s">
        <v>32</v>
      </c>
      <c r="V2870" t="s">
        <v>104</v>
      </c>
    </row>
    <row r="2871" spans="1:22" x14ac:dyDescent="0.25">
      <c r="A2871" t="s">
        <v>23</v>
      </c>
      <c r="B2871" t="s">
        <v>34</v>
      </c>
      <c r="C2871" t="s">
        <v>3068</v>
      </c>
      <c r="D2871" t="s">
        <v>26</v>
      </c>
      <c r="F2871" t="s">
        <v>2966</v>
      </c>
      <c r="O2871" t="s">
        <v>2966</v>
      </c>
      <c r="T2871" t="s">
        <v>36</v>
      </c>
      <c r="U2871" t="s">
        <v>32</v>
      </c>
    </row>
    <row r="2872" spans="1:22" x14ac:dyDescent="0.25">
      <c r="A2872" t="s">
        <v>23</v>
      </c>
      <c r="B2872" t="s">
        <v>34</v>
      </c>
      <c r="C2872" t="s">
        <v>3069</v>
      </c>
      <c r="D2872" t="s">
        <v>26</v>
      </c>
      <c r="F2872" t="s">
        <v>2966</v>
      </c>
      <c r="O2872" t="s">
        <v>2966</v>
      </c>
      <c r="T2872" t="s">
        <v>36</v>
      </c>
      <c r="U2872" t="s">
        <v>32</v>
      </c>
    </row>
    <row r="2873" spans="1:22" x14ac:dyDescent="0.25">
      <c r="A2873" t="s">
        <v>23</v>
      </c>
      <c r="B2873" t="s">
        <v>24</v>
      </c>
      <c r="C2873" t="s">
        <v>3070</v>
      </c>
      <c r="D2873" t="s">
        <v>26</v>
      </c>
      <c r="F2873" t="s">
        <v>2966</v>
      </c>
      <c r="O2873" t="s">
        <v>2966</v>
      </c>
      <c r="Q2873" t="s">
        <v>28</v>
      </c>
      <c r="R2873" t="s">
        <v>43</v>
      </c>
      <c r="S2873" t="s">
        <v>44</v>
      </c>
      <c r="T2873" t="s">
        <v>31</v>
      </c>
      <c r="U2873" t="s">
        <v>32</v>
      </c>
      <c r="V2873" t="s">
        <v>33</v>
      </c>
    </row>
    <row r="2874" spans="1:22" x14ac:dyDescent="0.25">
      <c r="A2874" t="s">
        <v>23</v>
      </c>
      <c r="B2874" t="s">
        <v>34</v>
      </c>
      <c r="C2874" t="s">
        <v>3071</v>
      </c>
      <c r="D2874" t="s">
        <v>26</v>
      </c>
      <c r="F2874" t="s">
        <v>2966</v>
      </c>
      <c r="O2874" t="s">
        <v>2966</v>
      </c>
      <c r="T2874" t="s">
        <v>36</v>
      </c>
      <c r="U2874" t="s">
        <v>32</v>
      </c>
    </row>
    <row r="2875" spans="1:22" x14ac:dyDescent="0.25">
      <c r="A2875" t="s">
        <v>23</v>
      </c>
      <c r="B2875" t="s">
        <v>24</v>
      </c>
      <c r="C2875" t="s">
        <v>3072</v>
      </c>
      <c r="D2875" t="s">
        <v>26</v>
      </c>
      <c r="F2875" t="s">
        <v>2966</v>
      </c>
      <c r="O2875" t="s">
        <v>2966</v>
      </c>
      <c r="Q2875" t="s">
        <v>28</v>
      </c>
      <c r="R2875" t="s">
        <v>43</v>
      </c>
      <c r="S2875" t="s">
        <v>44</v>
      </c>
      <c r="T2875" t="s">
        <v>31</v>
      </c>
      <c r="U2875" t="s">
        <v>32</v>
      </c>
      <c r="V2875" t="s">
        <v>33</v>
      </c>
    </row>
    <row r="2876" spans="1:22" x14ac:dyDescent="0.25">
      <c r="A2876" t="s">
        <v>23</v>
      </c>
      <c r="B2876" t="s">
        <v>24</v>
      </c>
      <c r="C2876" t="s">
        <v>3073</v>
      </c>
      <c r="D2876" t="s">
        <v>26</v>
      </c>
      <c r="F2876" t="s">
        <v>2966</v>
      </c>
      <c r="O2876" t="s">
        <v>2966</v>
      </c>
      <c r="Q2876" t="s">
        <v>28</v>
      </c>
      <c r="R2876" t="s">
        <v>47</v>
      </c>
      <c r="S2876" t="s">
        <v>48</v>
      </c>
      <c r="T2876" t="s">
        <v>31</v>
      </c>
      <c r="U2876" t="s">
        <v>32</v>
      </c>
      <c r="V2876" t="s">
        <v>33</v>
      </c>
    </row>
    <row r="2877" spans="1:22" x14ac:dyDescent="0.25">
      <c r="A2877" t="s">
        <v>23</v>
      </c>
      <c r="B2877" t="s">
        <v>24</v>
      </c>
      <c r="C2877" t="s">
        <v>3074</v>
      </c>
      <c r="D2877" t="s">
        <v>26</v>
      </c>
      <c r="F2877" t="s">
        <v>2966</v>
      </c>
      <c r="O2877" t="s">
        <v>2966</v>
      </c>
      <c r="Q2877" t="s">
        <v>28</v>
      </c>
      <c r="R2877" t="s">
        <v>47</v>
      </c>
      <c r="S2877" t="s">
        <v>48</v>
      </c>
      <c r="T2877" t="s">
        <v>31</v>
      </c>
      <c r="U2877" t="s">
        <v>32</v>
      </c>
      <c r="V2877" t="s">
        <v>33</v>
      </c>
    </row>
    <row r="2878" spans="1:22" x14ac:dyDescent="0.25">
      <c r="A2878" t="s">
        <v>23</v>
      </c>
      <c r="B2878" t="s">
        <v>34</v>
      </c>
      <c r="C2878" t="s">
        <v>3075</v>
      </c>
      <c r="D2878" t="s">
        <v>26</v>
      </c>
      <c r="F2878" t="s">
        <v>2966</v>
      </c>
      <c r="O2878" t="s">
        <v>2966</v>
      </c>
      <c r="T2878" t="s">
        <v>36</v>
      </c>
      <c r="U2878" t="s">
        <v>32</v>
      </c>
    </row>
    <row r="2879" spans="1:22" x14ac:dyDescent="0.25">
      <c r="A2879" t="s">
        <v>23</v>
      </c>
      <c r="B2879" t="s">
        <v>34</v>
      </c>
      <c r="C2879" t="s">
        <v>3076</v>
      </c>
      <c r="D2879" t="s">
        <v>26</v>
      </c>
      <c r="F2879" t="s">
        <v>2966</v>
      </c>
      <c r="O2879" t="s">
        <v>2966</v>
      </c>
      <c r="T2879" t="s">
        <v>36</v>
      </c>
      <c r="U2879" t="s">
        <v>32</v>
      </c>
    </row>
    <row r="2880" spans="1:22" x14ac:dyDescent="0.25">
      <c r="A2880" t="s">
        <v>23</v>
      </c>
      <c r="B2880" t="s">
        <v>24</v>
      </c>
      <c r="C2880" t="s">
        <v>3077</v>
      </c>
      <c r="D2880" t="s">
        <v>26</v>
      </c>
      <c r="F2880" t="s">
        <v>2966</v>
      </c>
      <c r="O2880" t="s">
        <v>2966</v>
      </c>
      <c r="Q2880" t="s">
        <v>83</v>
      </c>
      <c r="R2880" t="s">
        <v>94</v>
      </c>
      <c r="S2880" t="s">
        <v>85</v>
      </c>
      <c r="T2880" t="s">
        <v>31</v>
      </c>
      <c r="U2880" t="s">
        <v>32</v>
      </c>
      <c r="V2880" t="s">
        <v>75</v>
      </c>
    </row>
    <row r="2881" spans="1:22" x14ac:dyDescent="0.25">
      <c r="A2881" t="s">
        <v>23</v>
      </c>
      <c r="B2881" t="s">
        <v>24</v>
      </c>
      <c r="C2881" t="s">
        <v>3078</v>
      </c>
      <c r="D2881" t="s">
        <v>144</v>
      </c>
      <c r="F2881" t="s">
        <v>2966</v>
      </c>
      <c r="O2881" t="s">
        <v>2966</v>
      </c>
      <c r="Q2881" t="s">
        <v>28</v>
      </c>
      <c r="R2881" t="s">
        <v>47</v>
      </c>
      <c r="S2881" t="s">
        <v>48</v>
      </c>
      <c r="T2881" t="s">
        <v>31</v>
      </c>
      <c r="U2881" t="s">
        <v>32</v>
      </c>
      <c r="V2881" t="s">
        <v>33</v>
      </c>
    </row>
    <row r="2882" spans="1:22" x14ac:dyDescent="0.25">
      <c r="A2882" t="s">
        <v>23</v>
      </c>
      <c r="B2882" t="s">
        <v>24</v>
      </c>
      <c r="C2882" t="s">
        <v>3079</v>
      </c>
      <c r="D2882" t="s">
        <v>26</v>
      </c>
      <c r="F2882" t="s">
        <v>2966</v>
      </c>
      <c r="O2882" t="s">
        <v>2966</v>
      </c>
      <c r="Q2882" t="s">
        <v>65</v>
      </c>
      <c r="R2882" t="s">
        <v>3080</v>
      </c>
      <c r="S2882" t="s">
        <v>67</v>
      </c>
      <c r="T2882" t="s">
        <v>31</v>
      </c>
      <c r="U2882" t="s">
        <v>32</v>
      </c>
      <c r="V2882" t="s">
        <v>3081</v>
      </c>
    </row>
    <row r="2883" spans="1:22" x14ac:dyDescent="0.25">
      <c r="A2883" t="s">
        <v>23</v>
      </c>
      <c r="B2883" t="s">
        <v>24</v>
      </c>
      <c r="C2883" t="s">
        <v>3082</v>
      </c>
      <c r="D2883" t="s">
        <v>26</v>
      </c>
      <c r="F2883" t="s">
        <v>2966</v>
      </c>
      <c r="O2883" t="s">
        <v>2966</v>
      </c>
      <c r="Q2883" t="s">
        <v>28</v>
      </c>
      <c r="R2883" t="s">
        <v>47</v>
      </c>
      <c r="S2883" t="s">
        <v>48</v>
      </c>
      <c r="T2883" t="s">
        <v>31</v>
      </c>
      <c r="U2883" t="s">
        <v>32</v>
      </c>
      <c r="V2883" t="s">
        <v>33</v>
      </c>
    </row>
    <row r="2884" spans="1:22" x14ac:dyDescent="0.25">
      <c r="A2884" t="s">
        <v>23</v>
      </c>
      <c r="B2884" t="s">
        <v>24</v>
      </c>
      <c r="C2884" t="s">
        <v>3083</v>
      </c>
      <c r="D2884" t="s">
        <v>26</v>
      </c>
      <c r="F2884" t="s">
        <v>2966</v>
      </c>
      <c r="O2884" t="s">
        <v>2966</v>
      </c>
      <c r="Q2884" t="s">
        <v>28</v>
      </c>
      <c r="R2884" t="s">
        <v>29</v>
      </c>
      <c r="S2884" t="s">
        <v>30</v>
      </c>
      <c r="T2884" t="s">
        <v>31</v>
      </c>
      <c r="U2884" t="s">
        <v>32</v>
      </c>
      <c r="V2884" t="s">
        <v>33</v>
      </c>
    </row>
    <row r="2885" spans="1:22" x14ac:dyDescent="0.25">
      <c r="A2885" t="s">
        <v>23</v>
      </c>
      <c r="B2885" t="s">
        <v>24</v>
      </c>
      <c r="C2885" t="s">
        <v>3084</v>
      </c>
      <c r="D2885" t="s">
        <v>144</v>
      </c>
      <c r="F2885" t="s">
        <v>2966</v>
      </c>
      <c r="O2885" t="s">
        <v>2966</v>
      </c>
      <c r="Q2885" t="s">
        <v>28</v>
      </c>
      <c r="R2885" t="s">
        <v>39</v>
      </c>
      <c r="S2885" t="s">
        <v>40</v>
      </c>
      <c r="T2885" t="s">
        <v>31</v>
      </c>
      <c r="U2885" t="s">
        <v>32</v>
      </c>
      <c r="V2885" t="s">
        <v>33</v>
      </c>
    </row>
    <row r="2886" spans="1:22" x14ac:dyDescent="0.25">
      <c r="A2886" t="s">
        <v>23</v>
      </c>
      <c r="B2886" t="s">
        <v>34</v>
      </c>
      <c r="C2886" t="s">
        <v>3085</v>
      </c>
      <c r="D2886" t="s">
        <v>26</v>
      </c>
      <c r="F2886" t="s">
        <v>2966</v>
      </c>
      <c r="O2886" t="s">
        <v>2966</v>
      </c>
      <c r="T2886" t="s">
        <v>36</v>
      </c>
      <c r="U2886" t="s">
        <v>32</v>
      </c>
    </row>
    <row r="2887" spans="1:22" x14ac:dyDescent="0.25">
      <c r="A2887" t="s">
        <v>23</v>
      </c>
      <c r="B2887" t="s">
        <v>24</v>
      </c>
      <c r="C2887" t="s">
        <v>3086</v>
      </c>
      <c r="D2887" t="s">
        <v>26</v>
      </c>
      <c r="F2887" t="s">
        <v>2966</v>
      </c>
      <c r="O2887" t="s">
        <v>2966</v>
      </c>
      <c r="Q2887" t="s">
        <v>28</v>
      </c>
      <c r="R2887" t="s">
        <v>29</v>
      </c>
      <c r="S2887" t="s">
        <v>30</v>
      </c>
      <c r="T2887" t="s">
        <v>31</v>
      </c>
      <c r="U2887" t="s">
        <v>32</v>
      </c>
      <c r="V2887" t="s">
        <v>33</v>
      </c>
    </row>
    <row r="2888" spans="1:22" x14ac:dyDescent="0.25">
      <c r="A2888" t="s">
        <v>23</v>
      </c>
      <c r="B2888" t="s">
        <v>24</v>
      </c>
      <c r="C2888" t="s">
        <v>3087</v>
      </c>
      <c r="D2888" t="s">
        <v>26</v>
      </c>
      <c r="F2888" t="s">
        <v>2966</v>
      </c>
      <c r="O2888" t="s">
        <v>2966</v>
      </c>
      <c r="Q2888" t="s">
        <v>28</v>
      </c>
      <c r="R2888" t="s">
        <v>29</v>
      </c>
      <c r="S2888" t="s">
        <v>30</v>
      </c>
      <c r="T2888" t="s">
        <v>31</v>
      </c>
      <c r="U2888" t="s">
        <v>32</v>
      </c>
      <c r="V2888" t="s">
        <v>33</v>
      </c>
    </row>
    <row r="2889" spans="1:22" x14ac:dyDescent="0.25">
      <c r="A2889" t="s">
        <v>23</v>
      </c>
      <c r="B2889" t="s">
        <v>24</v>
      </c>
      <c r="C2889" t="s">
        <v>3088</v>
      </c>
      <c r="D2889" t="s">
        <v>26</v>
      </c>
      <c r="F2889" t="s">
        <v>2966</v>
      </c>
      <c r="O2889" t="s">
        <v>2966</v>
      </c>
      <c r="Q2889" t="s">
        <v>28</v>
      </c>
      <c r="R2889" t="s">
        <v>39</v>
      </c>
      <c r="S2889" t="s">
        <v>40</v>
      </c>
      <c r="T2889" t="s">
        <v>31</v>
      </c>
      <c r="U2889" t="s">
        <v>32</v>
      </c>
      <c r="V2889" t="s">
        <v>33</v>
      </c>
    </row>
    <row r="2890" spans="1:22" x14ac:dyDescent="0.25">
      <c r="A2890" t="s">
        <v>23</v>
      </c>
      <c r="B2890" t="s">
        <v>24</v>
      </c>
      <c r="C2890" t="s">
        <v>3089</v>
      </c>
      <c r="D2890" t="s">
        <v>26</v>
      </c>
      <c r="F2890" t="s">
        <v>2966</v>
      </c>
      <c r="O2890" t="s">
        <v>2966</v>
      </c>
      <c r="Q2890" t="s">
        <v>28</v>
      </c>
      <c r="R2890" t="s">
        <v>29</v>
      </c>
      <c r="S2890" t="s">
        <v>30</v>
      </c>
      <c r="T2890" t="s">
        <v>31</v>
      </c>
      <c r="U2890" t="s">
        <v>32</v>
      </c>
      <c r="V2890" t="s">
        <v>33</v>
      </c>
    </row>
    <row r="2891" spans="1:22" x14ac:dyDescent="0.25">
      <c r="A2891" t="s">
        <v>23</v>
      </c>
      <c r="B2891" t="s">
        <v>54</v>
      </c>
      <c r="C2891" t="s">
        <v>3090</v>
      </c>
      <c r="D2891" t="s">
        <v>26</v>
      </c>
      <c r="F2891" t="s">
        <v>2966</v>
      </c>
      <c r="O2891" t="s">
        <v>2966</v>
      </c>
      <c r="Q2891" t="s">
        <v>28</v>
      </c>
      <c r="R2891" t="s">
        <v>56</v>
      </c>
      <c r="S2891" t="s">
        <v>57</v>
      </c>
      <c r="T2891" t="s">
        <v>31</v>
      </c>
      <c r="U2891" t="s">
        <v>32</v>
      </c>
      <c r="V2891" t="s">
        <v>58</v>
      </c>
    </row>
    <row r="2892" spans="1:22" x14ac:dyDescent="0.25">
      <c r="A2892" t="s">
        <v>23</v>
      </c>
      <c r="B2892" t="s">
        <v>24</v>
      </c>
      <c r="C2892" t="s">
        <v>3091</v>
      </c>
      <c r="D2892" t="s">
        <v>26</v>
      </c>
      <c r="F2892" t="s">
        <v>2966</v>
      </c>
      <c r="O2892" t="s">
        <v>2966</v>
      </c>
      <c r="Q2892" t="s">
        <v>28</v>
      </c>
      <c r="R2892" t="s">
        <v>47</v>
      </c>
      <c r="S2892" t="s">
        <v>48</v>
      </c>
      <c r="T2892" t="s">
        <v>31</v>
      </c>
      <c r="U2892" t="s">
        <v>32</v>
      </c>
      <c r="V2892" t="s">
        <v>33</v>
      </c>
    </row>
    <row r="2893" spans="1:22" x14ac:dyDescent="0.25">
      <c r="A2893" t="s">
        <v>23</v>
      </c>
      <c r="B2893" t="s">
        <v>34</v>
      </c>
      <c r="C2893" t="s">
        <v>3092</v>
      </c>
      <c r="D2893" t="s">
        <v>26</v>
      </c>
      <c r="F2893" t="s">
        <v>2966</v>
      </c>
      <c r="O2893" t="s">
        <v>2966</v>
      </c>
      <c r="T2893" t="s">
        <v>36</v>
      </c>
      <c r="U2893" t="s">
        <v>32</v>
      </c>
    </row>
    <row r="2894" spans="1:22" x14ac:dyDescent="0.25">
      <c r="A2894" t="s">
        <v>23</v>
      </c>
      <c r="B2894" t="s">
        <v>24</v>
      </c>
      <c r="C2894" t="s">
        <v>3093</v>
      </c>
      <c r="D2894" t="s">
        <v>26</v>
      </c>
      <c r="F2894" t="s">
        <v>2966</v>
      </c>
      <c r="O2894" t="s">
        <v>2966</v>
      </c>
      <c r="Q2894" t="s">
        <v>65</v>
      </c>
      <c r="R2894" t="s">
        <v>400</v>
      </c>
      <c r="S2894" t="s">
        <v>67</v>
      </c>
      <c r="T2894" t="s">
        <v>31</v>
      </c>
      <c r="U2894" t="s">
        <v>32</v>
      </c>
      <c r="V2894" t="s">
        <v>75</v>
      </c>
    </row>
    <row r="2895" spans="1:22" x14ac:dyDescent="0.25">
      <c r="A2895" t="s">
        <v>23</v>
      </c>
      <c r="B2895" t="s">
        <v>24</v>
      </c>
      <c r="C2895" t="s">
        <v>3094</v>
      </c>
      <c r="D2895" t="s">
        <v>26</v>
      </c>
      <c r="F2895" t="s">
        <v>2966</v>
      </c>
      <c r="O2895" t="s">
        <v>2966</v>
      </c>
      <c r="Q2895" t="s">
        <v>28</v>
      </c>
      <c r="R2895" t="s">
        <v>29</v>
      </c>
      <c r="S2895" t="s">
        <v>30</v>
      </c>
      <c r="T2895" t="s">
        <v>31</v>
      </c>
      <c r="U2895" t="s">
        <v>32</v>
      </c>
      <c r="V2895" t="s">
        <v>33</v>
      </c>
    </row>
    <row r="2896" spans="1:22" x14ac:dyDescent="0.25">
      <c r="A2896" t="s">
        <v>23</v>
      </c>
      <c r="B2896" t="s">
        <v>24</v>
      </c>
      <c r="C2896" t="s">
        <v>3095</v>
      </c>
      <c r="D2896" t="s">
        <v>26</v>
      </c>
      <c r="F2896" t="s">
        <v>2966</v>
      </c>
      <c r="O2896" t="s">
        <v>2966</v>
      </c>
      <c r="Q2896" t="s">
        <v>28</v>
      </c>
      <c r="R2896" t="s">
        <v>47</v>
      </c>
      <c r="S2896" t="s">
        <v>48</v>
      </c>
      <c r="T2896" t="s">
        <v>31</v>
      </c>
      <c r="U2896" t="s">
        <v>32</v>
      </c>
      <c r="V2896" t="s">
        <v>33</v>
      </c>
    </row>
    <row r="2897" spans="1:22" x14ac:dyDescent="0.25">
      <c r="A2897" t="s">
        <v>23</v>
      </c>
      <c r="B2897" t="s">
        <v>24</v>
      </c>
      <c r="C2897" t="s">
        <v>3096</v>
      </c>
      <c r="D2897" t="s">
        <v>26</v>
      </c>
      <c r="F2897" t="s">
        <v>2966</v>
      </c>
      <c r="O2897" t="s">
        <v>2966</v>
      </c>
      <c r="Q2897" t="s">
        <v>28</v>
      </c>
      <c r="R2897" t="s">
        <v>43</v>
      </c>
      <c r="S2897" t="s">
        <v>44</v>
      </c>
      <c r="T2897" t="s">
        <v>31</v>
      </c>
      <c r="U2897" t="s">
        <v>32</v>
      </c>
      <c r="V2897" t="s">
        <v>33</v>
      </c>
    </row>
    <row r="2898" spans="1:22" x14ac:dyDescent="0.25">
      <c r="A2898" t="s">
        <v>23</v>
      </c>
      <c r="B2898" t="s">
        <v>24</v>
      </c>
      <c r="C2898" t="s">
        <v>3097</v>
      </c>
      <c r="D2898" t="s">
        <v>26</v>
      </c>
      <c r="F2898" t="s">
        <v>2966</v>
      </c>
      <c r="O2898" t="s">
        <v>2966</v>
      </c>
      <c r="Q2898" t="s">
        <v>28</v>
      </c>
      <c r="R2898" t="s">
        <v>43</v>
      </c>
      <c r="S2898" t="s">
        <v>44</v>
      </c>
      <c r="T2898" t="s">
        <v>31</v>
      </c>
      <c r="U2898" t="s">
        <v>32</v>
      </c>
      <c r="V2898" t="s">
        <v>33</v>
      </c>
    </row>
    <row r="2899" spans="1:22" x14ac:dyDescent="0.25">
      <c r="A2899" t="s">
        <v>23</v>
      </c>
      <c r="B2899" t="s">
        <v>34</v>
      </c>
      <c r="C2899" t="s">
        <v>3098</v>
      </c>
      <c r="D2899" t="s">
        <v>26</v>
      </c>
      <c r="F2899" t="s">
        <v>2966</v>
      </c>
      <c r="O2899" t="s">
        <v>2966</v>
      </c>
      <c r="T2899" t="s">
        <v>36</v>
      </c>
      <c r="U2899" t="s">
        <v>32</v>
      </c>
    </row>
    <row r="2900" spans="1:22" x14ac:dyDescent="0.25">
      <c r="A2900" t="s">
        <v>23</v>
      </c>
      <c r="B2900" t="s">
        <v>34</v>
      </c>
      <c r="C2900" t="s">
        <v>3099</v>
      </c>
      <c r="D2900" t="s">
        <v>26</v>
      </c>
      <c r="F2900" t="s">
        <v>2966</v>
      </c>
      <c r="O2900" t="s">
        <v>2966</v>
      </c>
      <c r="T2900" t="s">
        <v>36</v>
      </c>
      <c r="U2900" t="s">
        <v>32</v>
      </c>
    </row>
    <row r="2901" spans="1:22" x14ac:dyDescent="0.25">
      <c r="A2901" t="s">
        <v>23</v>
      </c>
      <c r="B2901" t="s">
        <v>24</v>
      </c>
      <c r="C2901" t="s">
        <v>3100</v>
      </c>
      <c r="D2901" t="s">
        <v>144</v>
      </c>
      <c r="F2901" t="s">
        <v>2966</v>
      </c>
      <c r="O2901" t="s">
        <v>2966</v>
      </c>
      <c r="Q2901" t="s">
        <v>28</v>
      </c>
      <c r="R2901" t="s">
        <v>29</v>
      </c>
      <c r="S2901" t="s">
        <v>30</v>
      </c>
      <c r="T2901" t="s">
        <v>31</v>
      </c>
      <c r="U2901" t="s">
        <v>32</v>
      </c>
      <c r="V2901" t="s">
        <v>33</v>
      </c>
    </row>
    <row r="2902" spans="1:22" x14ac:dyDescent="0.25">
      <c r="A2902" t="s">
        <v>23</v>
      </c>
      <c r="B2902" t="s">
        <v>24</v>
      </c>
      <c r="C2902" t="s">
        <v>3101</v>
      </c>
      <c r="D2902" t="s">
        <v>26</v>
      </c>
      <c r="F2902" t="s">
        <v>2966</v>
      </c>
      <c r="O2902" t="s">
        <v>2966</v>
      </c>
      <c r="Q2902" t="s">
        <v>28</v>
      </c>
      <c r="R2902" t="s">
        <v>29</v>
      </c>
      <c r="S2902" t="s">
        <v>30</v>
      </c>
      <c r="T2902" t="s">
        <v>31</v>
      </c>
      <c r="U2902" t="s">
        <v>32</v>
      </c>
      <c r="V2902" t="s">
        <v>33</v>
      </c>
    </row>
    <row r="2903" spans="1:22" x14ac:dyDescent="0.25">
      <c r="A2903" t="s">
        <v>23</v>
      </c>
      <c r="B2903" t="s">
        <v>24</v>
      </c>
      <c r="C2903" t="s">
        <v>3102</v>
      </c>
      <c r="D2903" t="s">
        <v>26</v>
      </c>
      <c r="F2903" t="s">
        <v>2966</v>
      </c>
      <c r="O2903" t="s">
        <v>2966</v>
      </c>
      <c r="Q2903" t="s">
        <v>65</v>
      </c>
      <c r="R2903" t="s">
        <v>268</v>
      </c>
      <c r="S2903" t="s">
        <v>67</v>
      </c>
      <c r="T2903" t="s">
        <v>31</v>
      </c>
      <c r="U2903" t="s">
        <v>32</v>
      </c>
      <c r="V2903" t="s">
        <v>63</v>
      </c>
    </row>
    <row r="2904" spans="1:22" x14ac:dyDescent="0.25">
      <c r="A2904" t="s">
        <v>23</v>
      </c>
      <c r="B2904" t="s">
        <v>24</v>
      </c>
      <c r="C2904" t="s">
        <v>3103</v>
      </c>
      <c r="D2904" t="s">
        <v>26</v>
      </c>
      <c r="F2904" t="s">
        <v>2966</v>
      </c>
      <c r="O2904" t="s">
        <v>2966</v>
      </c>
      <c r="Q2904" t="s">
        <v>65</v>
      </c>
      <c r="R2904" t="s">
        <v>320</v>
      </c>
      <c r="S2904" t="s">
        <v>67</v>
      </c>
      <c r="T2904" t="s">
        <v>31</v>
      </c>
      <c r="U2904" t="s">
        <v>32</v>
      </c>
      <c r="V2904" t="s">
        <v>63</v>
      </c>
    </row>
    <row r="2905" spans="1:22" x14ac:dyDescent="0.25">
      <c r="A2905" t="s">
        <v>23</v>
      </c>
      <c r="B2905" t="s">
        <v>34</v>
      </c>
      <c r="C2905" t="s">
        <v>3104</v>
      </c>
      <c r="D2905" t="s">
        <v>26</v>
      </c>
      <c r="F2905" t="s">
        <v>2966</v>
      </c>
      <c r="O2905" t="s">
        <v>2966</v>
      </c>
      <c r="T2905" t="s">
        <v>36</v>
      </c>
      <c r="U2905" t="s">
        <v>32</v>
      </c>
    </row>
    <row r="2906" spans="1:22" x14ac:dyDescent="0.25">
      <c r="A2906" t="s">
        <v>23</v>
      </c>
      <c r="B2906" t="s">
        <v>34</v>
      </c>
      <c r="C2906" t="s">
        <v>3105</v>
      </c>
      <c r="D2906" t="s">
        <v>26</v>
      </c>
      <c r="F2906" t="s">
        <v>2966</v>
      </c>
      <c r="O2906" t="s">
        <v>2966</v>
      </c>
      <c r="T2906" t="s">
        <v>36</v>
      </c>
      <c r="U2906" t="s">
        <v>32</v>
      </c>
    </row>
    <row r="2907" spans="1:22" x14ac:dyDescent="0.25">
      <c r="A2907" t="s">
        <v>23</v>
      </c>
      <c r="B2907" t="s">
        <v>34</v>
      </c>
      <c r="C2907" t="s">
        <v>3106</v>
      </c>
      <c r="D2907" t="s">
        <v>26</v>
      </c>
      <c r="F2907" t="s">
        <v>2966</v>
      </c>
      <c r="O2907" t="s">
        <v>2966</v>
      </c>
      <c r="T2907" t="s">
        <v>36</v>
      </c>
      <c r="U2907" t="s">
        <v>32</v>
      </c>
    </row>
    <row r="2908" spans="1:22" x14ac:dyDescent="0.25">
      <c r="A2908" t="s">
        <v>23</v>
      </c>
      <c r="B2908" t="s">
        <v>24</v>
      </c>
      <c r="C2908" t="s">
        <v>3107</v>
      </c>
      <c r="D2908" t="s">
        <v>26</v>
      </c>
      <c r="F2908" t="s">
        <v>2966</v>
      </c>
      <c r="O2908" t="s">
        <v>2966</v>
      </c>
      <c r="Q2908" t="s">
        <v>28</v>
      </c>
      <c r="R2908" t="s">
        <v>43</v>
      </c>
      <c r="S2908" t="s">
        <v>44</v>
      </c>
      <c r="T2908" t="s">
        <v>31</v>
      </c>
      <c r="U2908" t="s">
        <v>32</v>
      </c>
      <c r="V2908" t="s">
        <v>33</v>
      </c>
    </row>
    <row r="2909" spans="1:22" x14ac:dyDescent="0.25">
      <c r="A2909" t="s">
        <v>23</v>
      </c>
      <c r="B2909" t="s">
        <v>34</v>
      </c>
      <c r="C2909" t="s">
        <v>3108</v>
      </c>
      <c r="D2909" t="s">
        <v>26</v>
      </c>
      <c r="F2909" t="s">
        <v>2966</v>
      </c>
      <c r="O2909" t="s">
        <v>2966</v>
      </c>
      <c r="T2909" t="s">
        <v>36</v>
      </c>
      <c r="U2909" t="s">
        <v>32</v>
      </c>
    </row>
    <row r="2910" spans="1:22" x14ac:dyDescent="0.25">
      <c r="A2910" t="s">
        <v>23</v>
      </c>
      <c r="B2910" t="s">
        <v>34</v>
      </c>
      <c r="C2910" t="s">
        <v>3109</v>
      </c>
      <c r="D2910" t="s">
        <v>26</v>
      </c>
      <c r="F2910" t="s">
        <v>2966</v>
      </c>
      <c r="O2910" t="s">
        <v>2966</v>
      </c>
      <c r="T2910" t="s">
        <v>36</v>
      </c>
      <c r="U2910" t="s">
        <v>32</v>
      </c>
    </row>
    <row r="2911" spans="1:22" x14ac:dyDescent="0.25">
      <c r="A2911" t="s">
        <v>23</v>
      </c>
      <c r="B2911" t="s">
        <v>24</v>
      </c>
      <c r="C2911" t="s">
        <v>3110</v>
      </c>
      <c r="D2911" t="s">
        <v>144</v>
      </c>
      <c r="F2911" t="s">
        <v>2966</v>
      </c>
      <c r="O2911" t="s">
        <v>2966</v>
      </c>
      <c r="Q2911" t="s">
        <v>28</v>
      </c>
      <c r="R2911" t="s">
        <v>47</v>
      </c>
      <c r="S2911" t="s">
        <v>48</v>
      </c>
      <c r="T2911" t="s">
        <v>31</v>
      </c>
      <c r="U2911" t="s">
        <v>32</v>
      </c>
      <c r="V2911" t="s">
        <v>33</v>
      </c>
    </row>
    <row r="2912" spans="1:22" x14ac:dyDescent="0.25">
      <c r="A2912" t="s">
        <v>23</v>
      </c>
      <c r="B2912" t="s">
        <v>34</v>
      </c>
      <c r="C2912" t="s">
        <v>3111</v>
      </c>
      <c r="D2912" t="s">
        <v>26</v>
      </c>
      <c r="F2912" t="s">
        <v>2966</v>
      </c>
      <c r="O2912" t="s">
        <v>2966</v>
      </c>
      <c r="T2912" t="s">
        <v>36</v>
      </c>
      <c r="U2912" t="s">
        <v>32</v>
      </c>
    </row>
    <row r="2913" spans="1:22" x14ac:dyDescent="0.25">
      <c r="A2913" t="s">
        <v>23</v>
      </c>
      <c r="B2913" t="s">
        <v>24</v>
      </c>
      <c r="C2913" t="s">
        <v>3112</v>
      </c>
      <c r="D2913" t="s">
        <v>26</v>
      </c>
      <c r="F2913" t="s">
        <v>2966</v>
      </c>
      <c r="O2913" t="s">
        <v>2966</v>
      </c>
      <c r="Q2913" t="s">
        <v>28</v>
      </c>
      <c r="R2913" t="s">
        <v>47</v>
      </c>
      <c r="S2913" t="s">
        <v>48</v>
      </c>
      <c r="T2913" t="s">
        <v>31</v>
      </c>
      <c r="U2913" t="s">
        <v>32</v>
      </c>
      <c r="V2913" t="s">
        <v>33</v>
      </c>
    </row>
    <row r="2914" spans="1:22" x14ac:dyDescent="0.25">
      <c r="A2914" t="s">
        <v>23</v>
      </c>
      <c r="B2914" t="s">
        <v>24</v>
      </c>
      <c r="C2914" t="s">
        <v>3113</v>
      </c>
      <c r="D2914" t="s">
        <v>26</v>
      </c>
      <c r="F2914" t="s">
        <v>2966</v>
      </c>
      <c r="O2914" t="s">
        <v>2966</v>
      </c>
      <c r="Q2914" t="s">
        <v>28</v>
      </c>
      <c r="R2914" t="s">
        <v>29</v>
      </c>
      <c r="S2914" t="s">
        <v>30</v>
      </c>
      <c r="T2914" t="s">
        <v>31</v>
      </c>
      <c r="U2914" t="s">
        <v>32</v>
      </c>
      <c r="V2914" t="s">
        <v>33</v>
      </c>
    </row>
    <row r="2915" spans="1:22" x14ac:dyDescent="0.25">
      <c r="A2915" t="s">
        <v>23</v>
      </c>
      <c r="B2915" t="s">
        <v>24</v>
      </c>
      <c r="C2915" t="s">
        <v>3114</v>
      </c>
      <c r="D2915" t="s">
        <v>26</v>
      </c>
      <c r="F2915" t="s">
        <v>2966</v>
      </c>
      <c r="O2915" t="s">
        <v>2966</v>
      </c>
      <c r="Q2915" t="s">
        <v>65</v>
      </c>
      <c r="R2915" t="s">
        <v>264</v>
      </c>
      <c r="S2915" t="s">
        <v>67</v>
      </c>
      <c r="T2915" t="s">
        <v>31</v>
      </c>
      <c r="U2915" t="s">
        <v>32</v>
      </c>
      <c r="V2915" t="s">
        <v>68</v>
      </c>
    </row>
    <row r="2916" spans="1:22" x14ac:dyDescent="0.25">
      <c r="A2916" t="s">
        <v>23</v>
      </c>
      <c r="B2916" t="s">
        <v>24</v>
      </c>
      <c r="C2916" t="s">
        <v>3115</v>
      </c>
      <c r="D2916" t="s">
        <v>26</v>
      </c>
      <c r="F2916" t="s">
        <v>2966</v>
      </c>
      <c r="O2916" t="s">
        <v>2966</v>
      </c>
      <c r="Q2916" t="s">
        <v>28</v>
      </c>
      <c r="R2916" t="s">
        <v>29</v>
      </c>
      <c r="S2916" t="s">
        <v>30</v>
      </c>
      <c r="T2916" t="s">
        <v>31</v>
      </c>
      <c r="U2916" t="s">
        <v>32</v>
      </c>
      <c r="V2916" t="s">
        <v>33</v>
      </c>
    </row>
    <row r="2917" spans="1:22" x14ac:dyDescent="0.25">
      <c r="A2917" t="s">
        <v>23</v>
      </c>
      <c r="B2917" t="s">
        <v>34</v>
      </c>
      <c r="C2917" t="s">
        <v>3116</v>
      </c>
      <c r="D2917" t="s">
        <v>26</v>
      </c>
      <c r="F2917" t="s">
        <v>2966</v>
      </c>
      <c r="O2917" t="s">
        <v>2966</v>
      </c>
      <c r="T2917" t="s">
        <v>36</v>
      </c>
      <c r="U2917" t="s">
        <v>32</v>
      </c>
    </row>
    <row r="2918" spans="1:22" x14ac:dyDescent="0.25">
      <c r="A2918" t="s">
        <v>23</v>
      </c>
      <c r="B2918" t="s">
        <v>34</v>
      </c>
      <c r="C2918" t="s">
        <v>3117</v>
      </c>
      <c r="D2918" t="s">
        <v>26</v>
      </c>
      <c r="F2918" t="s">
        <v>2966</v>
      </c>
      <c r="O2918" t="s">
        <v>2966</v>
      </c>
      <c r="T2918" t="s">
        <v>36</v>
      </c>
      <c r="U2918" t="s">
        <v>32</v>
      </c>
    </row>
    <row r="2919" spans="1:22" x14ac:dyDescent="0.25">
      <c r="A2919" t="s">
        <v>23</v>
      </c>
      <c r="B2919" t="s">
        <v>24</v>
      </c>
      <c r="C2919" t="s">
        <v>3118</v>
      </c>
      <c r="D2919" t="s">
        <v>26</v>
      </c>
      <c r="F2919" t="s">
        <v>2966</v>
      </c>
      <c r="O2919" t="s">
        <v>2966</v>
      </c>
      <c r="Q2919" t="s">
        <v>65</v>
      </c>
      <c r="R2919" t="s">
        <v>202</v>
      </c>
      <c r="S2919" t="s">
        <v>67</v>
      </c>
      <c r="T2919" t="s">
        <v>31</v>
      </c>
      <c r="U2919" t="s">
        <v>32</v>
      </c>
      <c r="V2919" t="s">
        <v>68</v>
      </c>
    </row>
    <row r="2920" spans="1:22" x14ac:dyDescent="0.25">
      <c r="A2920" t="s">
        <v>23</v>
      </c>
      <c r="B2920" t="s">
        <v>24</v>
      </c>
      <c r="C2920" t="s">
        <v>3119</v>
      </c>
      <c r="D2920" t="s">
        <v>26</v>
      </c>
      <c r="F2920" t="s">
        <v>2966</v>
      </c>
      <c r="O2920" t="s">
        <v>2966</v>
      </c>
      <c r="Q2920" t="s">
        <v>83</v>
      </c>
      <c r="R2920" t="s">
        <v>84</v>
      </c>
      <c r="S2920" t="s">
        <v>85</v>
      </c>
      <c r="T2920" t="s">
        <v>31</v>
      </c>
      <c r="U2920" t="s">
        <v>32</v>
      </c>
      <c r="V2920" t="s">
        <v>75</v>
      </c>
    </row>
    <row r="2921" spans="1:22" x14ac:dyDescent="0.25">
      <c r="A2921" t="s">
        <v>23</v>
      </c>
      <c r="B2921" t="s">
        <v>24</v>
      </c>
      <c r="C2921" t="s">
        <v>3120</v>
      </c>
      <c r="D2921" t="s">
        <v>144</v>
      </c>
      <c r="F2921" t="s">
        <v>2966</v>
      </c>
      <c r="O2921" t="s">
        <v>2966</v>
      </c>
      <c r="Q2921" t="s">
        <v>28</v>
      </c>
      <c r="R2921" t="s">
        <v>43</v>
      </c>
      <c r="S2921" t="s">
        <v>44</v>
      </c>
      <c r="T2921" t="s">
        <v>31</v>
      </c>
      <c r="U2921" t="s">
        <v>32</v>
      </c>
      <c r="V2921" t="s">
        <v>33</v>
      </c>
    </row>
    <row r="2922" spans="1:22" x14ac:dyDescent="0.25">
      <c r="A2922" t="s">
        <v>23</v>
      </c>
      <c r="B2922" t="s">
        <v>34</v>
      </c>
      <c r="C2922" t="s">
        <v>3121</v>
      </c>
      <c r="D2922" t="s">
        <v>26</v>
      </c>
      <c r="F2922" t="s">
        <v>2966</v>
      </c>
      <c r="O2922" t="s">
        <v>2966</v>
      </c>
      <c r="T2922" t="s">
        <v>36</v>
      </c>
      <c r="U2922" t="s">
        <v>32</v>
      </c>
    </row>
    <row r="2923" spans="1:22" x14ac:dyDescent="0.25">
      <c r="A2923" t="s">
        <v>23</v>
      </c>
      <c r="B2923" t="s">
        <v>24</v>
      </c>
      <c r="C2923" t="s">
        <v>3122</v>
      </c>
      <c r="D2923" t="s">
        <v>26</v>
      </c>
      <c r="F2923" t="s">
        <v>2966</v>
      </c>
      <c r="O2923" t="s">
        <v>2966</v>
      </c>
      <c r="Q2923" t="s">
        <v>28</v>
      </c>
      <c r="R2923" t="s">
        <v>39</v>
      </c>
      <c r="S2923" t="s">
        <v>40</v>
      </c>
      <c r="T2923" t="s">
        <v>31</v>
      </c>
      <c r="U2923" t="s">
        <v>32</v>
      </c>
      <c r="V2923" t="s">
        <v>33</v>
      </c>
    </row>
    <row r="2924" spans="1:22" x14ac:dyDescent="0.25">
      <c r="A2924" t="s">
        <v>23</v>
      </c>
      <c r="B2924" t="s">
        <v>24</v>
      </c>
      <c r="C2924" t="s">
        <v>3123</v>
      </c>
      <c r="D2924" t="s">
        <v>26</v>
      </c>
      <c r="F2924" t="s">
        <v>2966</v>
      </c>
      <c r="O2924" t="s">
        <v>2966</v>
      </c>
      <c r="Q2924" t="s">
        <v>50</v>
      </c>
      <c r="R2924" t="s">
        <v>89</v>
      </c>
      <c r="S2924" t="s">
        <v>52</v>
      </c>
      <c r="T2924" t="s">
        <v>31</v>
      </c>
      <c r="U2924" t="s">
        <v>32</v>
      </c>
      <c r="V2924" t="s">
        <v>90</v>
      </c>
    </row>
    <row r="2925" spans="1:22" x14ac:dyDescent="0.25">
      <c r="A2925" t="s">
        <v>23</v>
      </c>
      <c r="B2925" t="s">
        <v>34</v>
      </c>
      <c r="C2925" t="s">
        <v>3124</v>
      </c>
      <c r="D2925" t="s">
        <v>26</v>
      </c>
      <c r="F2925" t="s">
        <v>2966</v>
      </c>
      <c r="O2925" t="s">
        <v>2966</v>
      </c>
      <c r="T2925" t="s">
        <v>36</v>
      </c>
      <c r="U2925" t="s">
        <v>32</v>
      </c>
    </row>
    <row r="2926" spans="1:22" x14ac:dyDescent="0.25">
      <c r="A2926" t="s">
        <v>23</v>
      </c>
      <c r="B2926" t="s">
        <v>34</v>
      </c>
      <c r="C2926" t="s">
        <v>3125</v>
      </c>
      <c r="D2926" t="s">
        <v>26</v>
      </c>
      <c r="F2926" t="s">
        <v>2966</v>
      </c>
      <c r="O2926" t="s">
        <v>2966</v>
      </c>
      <c r="T2926" t="s">
        <v>36</v>
      </c>
      <c r="U2926" t="s">
        <v>32</v>
      </c>
    </row>
    <row r="2927" spans="1:22" x14ac:dyDescent="0.25">
      <c r="A2927" t="s">
        <v>23</v>
      </c>
      <c r="B2927" t="s">
        <v>24</v>
      </c>
      <c r="C2927" t="s">
        <v>3126</v>
      </c>
      <c r="D2927" t="s">
        <v>144</v>
      </c>
      <c r="F2927" t="s">
        <v>2966</v>
      </c>
      <c r="O2927" t="s">
        <v>2966</v>
      </c>
      <c r="Q2927" t="s">
        <v>28</v>
      </c>
      <c r="R2927" t="s">
        <v>39</v>
      </c>
      <c r="S2927" t="s">
        <v>40</v>
      </c>
      <c r="T2927" t="s">
        <v>31</v>
      </c>
      <c r="U2927" t="s">
        <v>32</v>
      </c>
      <c r="V2927" t="s">
        <v>33</v>
      </c>
    </row>
    <row r="2928" spans="1:22" x14ac:dyDescent="0.25">
      <c r="A2928" t="s">
        <v>23</v>
      </c>
      <c r="B2928" t="s">
        <v>24</v>
      </c>
      <c r="C2928" t="s">
        <v>3127</v>
      </c>
      <c r="D2928" t="s">
        <v>26</v>
      </c>
      <c r="F2928" t="s">
        <v>2966</v>
      </c>
      <c r="O2928" t="s">
        <v>2966</v>
      </c>
      <c r="Q2928" t="s">
        <v>28</v>
      </c>
      <c r="R2928" t="s">
        <v>39</v>
      </c>
      <c r="S2928" t="s">
        <v>40</v>
      </c>
      <c r="T2928" t="s">
        <v>31</v>
      </c>
      <c r="U2928" t="s">
        <v>32</v>
      </c>
      <c r="V2928" t="s">
        <v>33</v>
      </c>
    </row>
    <row r="2929" spans="1:22" x14ac:dyDescent="0.25">
      <c r="A2929" t="s">
        <v>23</v>
      </c>
      <c r="B2929" t="s">
        <v>24</v>
      </c>
      <c r="C2929" t="s">
        <v>3128</v>
      </c>
      <c r="D2929" t="s">
        <v>26</v>
      </c>
      <c r="F2929" t="s">
        <v>2966</v>
      </c>
      <c r="O2929" t="s">
        <v>2966</v>
      </c>
      <c r="Q2929" t="s">
        <v>28</v>
      </c>
      <c r="R2929" t="s">
        <v>29</v>
      </c>
      <c r="S2929" t="s">
        <v>30</v>
      </c>
      <c r="T2929" t="s">
        <v>31</v>
      </c>
      <c r="U2929" t="s">
        <v>32</v>
      </c>
      <c r="V2929" t="s">
        <v>33</v>
      </c>
    </row>
    <row r="2930" spans="1:22" x14ac:dyDescent="0.25">
      <c r="A2930" t="s">
        <v>23</v>
      </c>
      <c r="B2930" t="s">
        <v>34</v>
      </c>
      <c r="C2930" t="s">
        <v>3129</v>
      </c>
      <c r="D2930" t="s">
        <v>26</v>
      </c>
      <c r="F2930" t="s">
        <v>2966</v>
      </c>
      <c r="O2930" t="s">
        <v>2966</v>
      </c>
      <c r="T2930" t="s">
        <v>36</v>
      </c>
      <c r="U2930" t="s">
        <v>32</v>
      </c>
    </row>
    <row r="2931" spans="1:22" x14ac:dyDescent="0.25">
      <c r="A2931" t="s">
        <v>23</v>
      </c>
      <c r="B2931" t="s">
        <v>34</v>
      </c>
      <c r="C2931" t="s">
        <v>3130</v>
      </c>
      <c r="D2931" t="s">
        <v>26</v>
      </c>
      <c r="F2931" t="s">
        <v>2966</v>
      </c>
      <c r="O2931" t="s">
        <v>2966</v>
      </c>
      <c r="T2931" t="s">
        <v>36</v>
      </c>
      <c r="U2931" t="s">
        <v>32</v>
      </c>
    </row>
    <row r="2932" spans="1:22" x14ac:dyDescent="0.25">
      <c r="A2932" t="s">
        <v>23</v>
      </c>
      <c r="B2932" t="s">
        <v>34</v>
      </c>
      <c r="C2932" t="s">
        <v>3131</v>
      </c>
      <c r="D2932" t="s">
        <v>26</v>
      </c>
      <c r="F2932" t="s">
        <v>2966</v>
      </c>
      <c r="O2932" t="s">
        <v>2966</v>
      </c>
      <c r="T2932" t="s">
        <v>36</v>
      </c>
      <c r="U2932" t="s">
        <v>32</v>
      </c>
    </row>
    <row r="2933" spans="1:22" x14ac:dyDescent="0.25">
      <c r="A2933" t="s">
        <v>23</v>
      </c>
      <c r="B2933" t="s">
        <v>24</v>
      </c>
      <c r="C2933" t="s">
        <v>3132</v>
      </c>
      <c r="D2933" t="s">
        <v>26</v>
      </c>
      <c r="F2933" t="s">
        <v>2966</v>
      </c>
      <c r="O2933" t="s">
        <v>2966</v>
      </c>
      <c r="Q2933" t="s">
        <v>79</v>
      </c>
      <c r="R2933" t="s">
        <v>134</v>
      </c>
      <c r="S2933" t="s">
        <v>67</v>
      </c>
      <c r="T2933" t="s">
        <v>31</v>
      </c>
      <c r="U2933" t="s">
        <v>32</v>
      </c>
      <c r="V2933" t="s">
        <v>75</v>
      </c>
    </row>
    <row r="2934" spans="1:22" x14ac:dyDescent="0.25">
      <c r="A2934" t="s">
        <v>23</v>
      </c>
      <c r="B2934" t="s">
        <v>24</v>
      </c>
      <c r="C2934" t="s">
        <v>3133</v>
      </c>
      <c r="D2934" t="s">
        <v>26</v>
      </c>
      <c r="F2934" t="s">
        <v>2966</v>
      </c>
      <c r="O2934" t="s">
        <v>2966</v>
      </c>
      <c r="Q2934" t="s">
        <v>28</v>
      </c>
      <c r="R2934" t="s">
        <v>29</v>
      </c>
      <c r="S2934" t="s">
        <v>30</v>
      </c>
      <c r="T2934" t="s">
        <v>31</v>
      </c>
      <c r="U2934" t="s">
        <v>32</v>
      </c>
      <c r="V2934" t="s">
        <v>33</v>
      </c>
    </row>
    <row r="2935" spans="1:22" x14ac:dyDescent="0.25">
      <c r="A2935" t="s">
        <v>23</v>
      </c>
      <c r="B2935" t="s">
        <v>24</v>
      </c>
      <c r="C2935" t="s">
        <v>3134</v>
      </c>
      <c r="D2935" t="s">
        <v>26</v>
      </c>
      <c r="F2935" t="s">
        <v>2966</v>
      </c>
      <c r="O2935" t="s">
        <v>2966</v>
      </c>
      <c r="Q2935" t="s">
        <v>28</v>
      </c>
      <c r="R2935" t="s">
        <v>47</v>
      </c>
      <c r="S2935" t="s">
        <v>48</v>
      </c>
      <c r="T2935" t="s">
        <v>31</v>
      </c>
      <c r="U2935" t="s">
        <v>32</v>
      </c>
      <c r="V2935" t="s">
        <v>33</v>
      </c>
    </row>
    <row r="2936" spans="1:22" x14ac:dyDescent="0.25">
      <c r="A2936" t="s">
        <v>23</v>
      </c>
      <c r="B2936" t="s">
        <v>292</v>
      </c>
      <c r="C2936" t="s">
        <v>3135</v>
      </c>
      <c r="D2936" t="s">
        <v>26</v>
      </c>
      <c r="E2936" t="s">
        <v>2966</v>
      </c>
      <c r="O2936" t="s">
        <v>2966</v>
      </c>
      <c r="T2936" t="s">
        <v>36</v>
      </c>
      <c r="U2936" t="s">
        <v>32</v>
      </c>
    </row>
    <row r="2937" spans="1:22" x14ac:dyDescent="0.25">
      <c r="A2937" t="s">
        <v>23</v>
      </c>
      <c r="B2937" t="s">
        <v>24</v>
      </c>
      <c r="C2937" t="s">
        <v>3136</v>
      </c>
      <c r="D2937" t="s">
        <v>26</v>
      </c>
      <c r="F2937" t="s">
        <v>2966</v>
      </c>
      <c r="O2937" t="s">
        <v>2966</v>
      </c>
      <c r="Q2937" t="s">
        <v>28</v>
      </c>
      <c r="R2937" t="s">
        <v>43</v>
      </c>
      <c r="S2937" t="s">
        <v>44</v>
      </c>
      <c r="T2937" t="s">
        <v>31</v>
      </c>
      <c r="U2937" t="s">
        <v>32</v>
      </c>
      <c r="V2937" t="s">
        <v>33</v>
      </c>
    </row>
    <row r="2938" spans="1:22" x14ac:dyDescent="0.25">
      <c r="A2938" t="s">
        <v>23</v>
      </c>
      <c r="B2938" t="s">
        <v>24</v>
      </c>
      <c r="C2938" t="s">
        <v>3137</v>
      </c>
      <c r="D2938" t="s">
        <v>26</v>
      </c>
      <c r="F2938" t="s">
        <v>2966</v>
      </c>
      <c r="O2938" t="s">
        <v>2966</v>
      </c>
      <c r="Q2938" t="s">
        <v>28</v>
      </c>
      <c r="R2938" t="s">
        <v>43</v>
      </c>
      <c r="S2938" t="s">
        <v>44</v>
      </c>
      <c r="T2938" t="s">
        <v>31</v>
      </c>
      <c r="U2938" t="s">
        <v>32</v>
      </c>
      <c r="V2938" t="s">
        <v>33</v>
      </c>
    </row>
    <row r="2939" spans="1:22" x14ac:dyDescent="0.25">
      <c r="A2939" t="s">
        <v>23</v>
      </c>
      <c r="B2939" t="s">
        <v>54</v>
      </c>
      <c r="C2939" t="s">
        <v>3138</v>
      </c>
      <c r="D2939" t="s">
        <v>26</v>
      </c>
      <c r="F2939" t="s">
        <v>2966</v>
      </c>
      <c r="O2939" t="s">
        <v>2966</v>
      </c>
      <c r="Q2939" t="s">
        <v>28</v>
      </c>
      <c r="R2939" t="s">
        <v>56</v>
      </c>
      <c r="S2939" t="s">
        <v>57</v>
      </c>
      <c r="T2939" t="s">
        <v>31</v>
      </c>
      <c r="U2939" t="s">
        <v>32</v>
      </c>
      <c r="V2939" t="s">
        <v>58</v>
      </c>
    </row>
    <row r="2940" spans="1:22" x14ac:dyDescent="0.25">
      <c r="A2940" t="s">
        <v>23</v>
      </c>
      <c r="B2940" t="s">
        <v>34</v>
      </c>
      <c r="C2940" t="s">
        <v>3139</v>
      </c>
      <c r="D2940" t="s">
        <v>26</v>
      </c>
      <c r="F2940" t="s">
        <v>2966</v>
      </c>
      <c r="O2940" t="s">
        <v>2966</v>
      </c>
      <c r="T2940" t="s">
        <v>36</v>
      </c>
      <c r="U2940" t="s">
        <v>32</v>
      </c>
    </row>
    <row r="2941" spans="1:22" x14ac:dyDescent="0.25">
      <c r="A2941" t="s">
        <v>23</v>
      </c>
      <c r="B2941" t="s">
        <v>24</v>
      </c>
      <c r="C2941" t="s">
        <v>3140</v>
      </c>
      <c r="D2941" t="s">
        <v>26</v>
      </c>
      <c r="F2941" t="s">
        <v>2966</v>
      </c>
      <c r="O2941" t="s">
        <v>2966</v>
      </c>
      <c r="Q2941" t="s">
        <v>28</v>
      </c>
      <c r="R2941" t="s">
        <v>47</v>
      </c>
      <c r="S2941" t="s">
        <v>48</v>
      </c>
      <c r="T2941" t="s">
        <v>31</v>
      </c>
      <c r="U2941" t="s">
        <v>32</v>
      </c>
      <c r="V2941" t="s">
        <v>33</v>
      </c>
    </row>
    <row r="2942" spans="1:22" x14ac:dyDescent="0.25">
      <c r="A2942" t="s">
        <v>23</v>
      </c>
      <c r="B2942" t="s">
        <v>34</v>
      </c>
      <c r="C2942" t="s">
        <v>3141</v>
      </c>
      <c r="D2942" t="s">
        <v>26</v>
      </c>
      <c r="F2942" t="s">
        <v>2966</v>
      </c>
      <c r="O2942" t="s">
        <v>2966</v>
      </c>
      <c r="T2942" t="s">
        <v>36</v>
      </c>
      <c r="U2942" t="s">
        <v>32</v>
      </c>
    </row>
    <row r="2943" spans="1:22" x14ac:dyDescent="0.25">
      <c r="A2943" t="s">
        <v>23</v>
      </c>
      <c r="B2943" t="s">
        <v>24</v>
      </c>
      <c r="C2943" t="s">
        <v>3142</v>
      </c>
      <c r="D2943" t="s">
        <v>144</v>
      </c>
      <c r="F2943" t="s">
        <v>2966</v>
      </c>
      <c r="O2943" t="s">
        <v>2966</v>
      </c>
      <c r="Q2943" t="s">
        <v>28</v>
      </c>
      <c r="R2943" t="s">
        <v>43</v>
      </c>
      <c r="S2943" t="s">
        <v>44</v>
      </c>
      <c r="T2943" t="s">
        <v>31</v>
      </c>
      <c r="U2943" t="s">
        <v>32</v>
      </c>
      <c r="V2943" t="s">
        <v>33</v>
      </c>
    </row>
    <row r="2944" spans="1:22" x14ac:dyDescent="0.25">
      <c r="A2944" t="s">
        <v>23</v>
      </c>
      <c r="B2944" t="s">
        <v>24</v>
      </c>
      <c r="C2944" t="s">
        <v>3143</v>
      </c>
      <c r="D2944" t="s">
        <v>26</v>
      </c>
      <c r="F2944" t="s">
        <v>2966</v>
      </c>
      <c r="O2944" t="s">
        <v>2966</v>
      </c>
      <c r="Q2944" t="s">
        <v>28</v>
      </c>
      <c r="R2944" t="s">
        <v>47</v>
      </c>
      <c r="S2944" t="s">
        <v>48</v>
      </c>
      <c r="T2944" t="s">
        <v>31</v>
      </c>
      <c r="U2944" t="s">
        <v>32</v>
      </c>
      <c r="V2944" t="s">
        <v>33</v>
      </c>
    </row>
    <row r="2945" spans="1:22" x14ac:dyDescent="0.25">
      <c r="A2945" t="s">
        <v>23</v>
      </c>
      <c r="B2945" t="s">
        <v>24</v>
      </c>
      <c r="C2945" t="s">
        <v>3144</v>
      </c>
      <c r="D2945" t="s">
        <v>144</v>
      </c>
      <c r="F2945" t="s">
        <v>2966</v>
      </c>
      <c r="O2945" t="s">
        <v>2966</v>
      </c>
      <c r="Q2945" t="s">
        <v>28</v>
      </c>
      <c r="R2945" t="s">
        <v>29</v>
      </c>
      <c r="S2945" t="s">
        <v>30</v>
      </c>
      <c r="T2945" t="s">
        <v>31</v>
      </c>
      <c r="U2945" t="s">
        <v>32</v>
      </c>
      <c r="V2945" t="s">
        <v>33</v>
      </c>
    </row>
    <row r="2946" spans="1:22" x14ac:dyDescent="0.25">
      <c r="A2946" t="s">
        <v>23</v>
      </c>
      <c r="B2946" t="s">
        <v>24</v>
      </c>
      <c r="C2946" t="s">
        <v>3145</v>
      </c>
      <c r="D2946" t="s">
        <v>26</v>
      </c>
      <c r="F2946" t="s">
        <v>2966</v>
      </c>
      <c r="O2946" t="s">
        <v>2966</v>
      </c>
      <c r="Q2946" t="s">
        <v>28</v>
      </c>
      <c r="R2946" t="s">
        <v>29</v>
      </c>
      <c r="S2946" t="s">
        <v>30</v>
      </c>
      <c r="T2946" t="s">
        <v>31</v>
      </c>
      <c r="U2946" t="s">
        <v>32</v>
      </c>
      <c r="V2946" t="s">
        <v>33</v>
      </c>
    </row>
    <row r="2947" spans="1:22" x14ac:dyDescent="0.25">
      <c r="A2947" t="s">
        <v>23</v>
      </c>
      <c r="B2947" t="s">
        <v>24</v>
      </c>
      <c r="C2947" t="s">
        <v>3146</v>
      </c>
      <c r="D2947" t="s">
        <v>26</v>
      </c>
      <c r="F2947" t="s">
        <v>2966</v>
      </c>
      <c r="O2947" t="s">
        <v>2966</v>
      </c>
      <c r="Q2947" t="s">
        <v>28</v>
      </c>
      <c r="R2947" t="s">
        <v>39</v>
      </c>
      <c r="S2947" t="s">
        <v>40</v>
      </c>
      <c r="T2947" t="s">
        <v>31</v>
      </c>
      <c r="U2947" t="s">
        <v>32</v>
      </c>
      <c r="V2947" t="s">
        <v>33</v>
      </c>
    </row>
    <row r="2948" spans="1:22" x14ac:dyDescent="0.25">
      <c r="A2948" t="s">
        <v>23</v>
      </c>
      <c r="B2948" t="s">
        <v>24</v>
      </c>
      <c r="C2948" t="s">
        <v>3147</v>
      </c>
      <c r="D2948" t="s">
        <v>26</v>
      </c>
      <c r="F2948" t="s">
        <v>2966</v>
      </c>
      <c r="O2948" t="s">
        <v>2966</v>
      </c>
      <c r="Q2948" t="s">
        <v>28</v>
      </c>
      <c r="R2948" t="s">
        <v>47</v>
      </c>
      <c r="S2948" t="s">
        <v>48</v>
      </c>
      <c r="T2948" t="s">
        <v>31</v>
      </c>
      <c r="U2948" t="s">
        <v>32</v>
      </c>
      <c r="V2948" t="s">
        <v>33</v>
      </c>
    </row>
    <row r="2949" spans="1:22" x14ac:dyDescent="0.25">
      <c r="A2949" t="s">
        <v>23</v>
      </c>
      <c r="B2949" t="s">
        <v>24</v>
      </c>
      <c r="C2949" t="s">
        <v>3148</v>
      </c>
      <c r="D2949" t="s">
        <v>26</v>
      </c>
      <c r="F2949" t="s">
        <v>2966</v>
      </c>
      <c r="O2949" t="s">
        <v>2966</v>
      </c>
      <c r="Q2949" t="s">
        <v>65</v>
      </c>
      <c r="R2949" t="s">
        <v>111</v>
      </c>
      <c r="S2949" t="s">
        <v>67</v>
      </c>
      <c r="T2949" t="s">
        <v>31</v>
      </c>
      <c r="U2949" t="s">
        <v>32</v>
      </c>
      <c r="V2949" t="s">
        <v>75</v>
      </c>
    </row>
    <row r="2950" spans="1:22" x14ac:dyDescent="0.25">
      <c r="A2950" t="s">
        <v>23</v>
      </c>
      <c r="B2950" t="s">
        <v>24</v>
      </c>
      <c r="C2950" t="s">
        <v>3149</v>
      </c>
      <c r="D2950" t="s">
        <v>26</v>
      </c>
      <c r="F2950" t="s">
        <v>2966</v>
      </c>
      <c r="O2950" t="s">
        <v>2966</v>
      </c>
      <c r="Q2950" t="s">
        <v>28</v>
      </c>
      <c r="R2950" t="s">
        <v>47</v>
      </c>
      <c r="S2950" t="s">
        <v>48</v>
      </c>
      <c r="T2950" t="s">
        <v>31</v>
      </c>
      <c r="U2950" t="s">
        <v>32</v>
      </c>
      <c r="V2950" t="s">
        <v>33</v>
      </c>
    </row>
    <row r="2951" spans="1:22" x14ac:dyDescent="0.25">
      <c r="A2951" t="s">
        <v>23</v>
      </c>
      <c r="B2951" t="s">
        <v>24</v>
      </c>
      <c r="C2951" t="s">
        <v>3150</v>
      </c>
      <c r="D2951" t="s">
        <v>26</v>
      </c>
      <c r="F2951" t="s">
        <v>2966</v>
      </c>
      <c r="O2951" t="s">
        <v>2966</v>
      </c>
      <c r="Q2951" t="s">
        <v>65</v>
      </c>
      <c r="R2951" t="s">
        <v>187</v>
      </c>
      <c r="S2951" t="s">
        <v>67</v>
      </c>
      <c r="T2951" t="s">
        <v>31</v>
      </c>
      <c r="U2951" t="s">
        <v>32</v>
      </c>
      <c r="V2951" t="s">
        <v>75</v>
      </c>
    </row>
    <row r="2952" spans="1:22" x14ac:dyDescent="0.25">
      <c r="A2952" t="s">
        <v>23</v>
      </c>
      <c r="B2952" t="s">
        <v>24</v>
      </c>
      <c r="C2952" t="s">
        <v>3151</v>
      </c>
      <c r="D2952" t="s">
        <v>26</v>
      </c>
      <c r="F2952" t="s">
        <v>2966</v>
      </c>
      <c r="O2952" t="s">
        <v>2966</v>
      </c>
      <c r="Q2952" t="s">
        <v>28</v>
      </c>
      <c r="R2952" t="s">
        <v>39</v>
      </c>
      <c r="S2952" t="s">
        <v>40</v>
      </c>
      <c r="T2952" t="s">
        <v>31</v>
      </c>
      <c r="U2952" t="s">
        <v>32</v>
      </c>
      <c r="V2952" t="s">
        <v>33</v>
      </c>
    </row>
    <row r="2953" spans="1:22" x14ac:dyDescent="0.25">
      <c r="A2953" t="s">
        <v>23</v>
      </c>
      <c r="B2953" t="s">
        <v>34</v>
      </c>
      <c r="C2953" t="s">
        <v>3152</v>
      </c>
      <c r="D2953" t="s">
        <v>26</v>
      </c>
      <c r="F2953" t="s">
        <v>2966</v>
      </c>
      <c r="O2953" t="s">
        <v>2966</v>
      </c>
      <c r="T2953" t="s">
        <v>36</v>
      </c>
      <c r="U2953" t="s">
        <v>32</v>
      </c>
    </row>
    <row r="2954" spans="1:22" x14ac:dyDescent="0.25">
      <c r="A2954" t="s">
        <v>23</v>
      </c>
      <c r="B2954" t="s">
        <v>24</v>
      </c>
      <c r="C2954" t="s">
        <v>3153</v>
      </c>
      <c r="D2954" t="s">
        <v>26</v>
      </c>
      <c r="F2954" t="s">
        <v>2966</v>
      </c>
      <c r="O2954" t="s">
        <v>2966</v>
      </c>
      <c r="Q2954" t="s">
        <v>65</v>
      </c>
      <c r="R2954" t="s">
        <v>339</v>
      </c>
      <c r="S2954" t="s">
        <v>67</v>
      </c>
      <c r="T2954" t="s">
        <v>31</v>
      </c>
      <c r="U2954" t="s">
        <v>32</v>
      </c>
      <c r="V2954" t="s">
        <v>68</v>
      </c>
    </row>
    <row r="2955" spans="1:22" x14ac:dyDescent="0.25">
      <c r="A2955" t="s">
        <v>23</v>
      </c>
      <c r="B2955" t="s">
        <v>34</v>
      </c>
      <c r="C2955" t="s">
        <v>3154</v>
      </c>
      <c r="D2955" t="s">
        <v>26</v>
      </c>
      <c r="F2955" t="s">
        <v>2966</v>
      </c>
      <c r="O2955" t="s">
        <v>2966</v>
      </c>
      <c r="T2955" t="s">
        <v>36</v>
      </c>
      <c r="U2955" t="s">
        <v>32</v>
      </c>
    </row>
    <row r="2956" spans="1:22" x14ac:dyDescent="0.25">
      <c r="A2956" t="s">
        <v>23</v>
      </c>
      <c r="B2956" t="s">
        <v>24</v>
      </c>
      <c r="C2956" t="s">
        <v>3155</v>
      </c>
      <c r="D2956" t="s">
        <v>26</v>
      </c>
      <c r="F2956" t="s">
        <v>2966</v>
      </c>
      <c r="O2956" t="s">
        <v>2966</v>
      </c>
      <c r="Q2956" t="s">
        <v>28</v>
      </c>
      <c r="R2956" t="s">
        <v>43</v>
      </c>
      <c r="S2956" t="s">
        <v>44</v>
      </c>
      <c r="T2956" t="s">
        <v>31</v>
      </c>
      <c r="U2956" t="s">
        <v>32</v>
      </c>
      <c r="V2956" t="s">
        <v>33</v>
      </c>
    </row>
    <row r="2957" spans="1:22" x14ac:dyDescent="0.25">
      <c r="A2957" t="s">
        <v>23</v>
      </c>
      <c r="B2957" t="s">
        <v>34</v>
      </c>
      <c r="C2957" t="s">
        <v>3156</v>
      </c>
      <c r="D2957" t="s">
        <v>26</v>
      </c>
      <c r="F2957" t="s">
        <v>2966</v>
      </c>
      <c r="O2957" t="s">
        <v>2966</v>
      </c>
      <c r="T2957" t="s">
        <v>36</v>
      </c>
      <c r="U2957" t="s">
        <v>32</v>
      </c>
    </row>
    <row r="2958" spans="1:22" x14ac:dyDescent="0.25">
      <c r="A2958" t="s">
        <v>23</v>
      </c>
      <c r="B2958" t="s">
        <v>24</v>
      </c>
      <c r="C2958" t="s">
        <v>3157</v>
      </c>
      <c r="D2958" t="s">
        <v>26</v>
      </c>
      <c r="F2958" t="s">
        <v>2966</v>
      </c>
      <c r="O2958" t="s">
        <v>2966</v>
      </c>
      <c r="Q2958" t="s">
        <v>50</v>
      </c>
      <c r="R2958" t="s">
        <v>89</v>
      </c>
      <c r="S2958" t="s">
        <v>52</v>
      </c>
      <c r="T2958" t="s">
        <v>31</v>
      </c>
      <c r="U2958" t="s">
        <v>32</v>
      </c>
      <c r="V2958" t="s">
        <v>90</v>
      </c>
    </row>
    <row r="2959" spans="1:22" x14ac:dyDescent="0.25">
      <c r="A2959" t="s">
        <v>23</v>
      </c>
      <c r="B2959" t="s">
        <v>24</v>
      </c>
      <c r="C2959" t="s">
        <v>3158</v>
      </c>
      <c r="D2959" t="s">
        <v>26</v>
      </c>
      <c r="F2959" t="s">
        <v>2966</v>
      </c>
      <c r="O2959" t="s">
        <v>2966</v>
      </c>
      <c r="Q2959" t="s">
        <v>83</v>
      </c>
      <c r="R2959" t="s">
        <v>192</v>
      </c>
      <c r="S2959" t="s">
        <v>85</v>
      </c>
      <c r="T2959" t="s">
        <v>31</v>
      </c>
      <c r="U2959" t="s">
        <v>32</v>
      </c>
      <c r="V2959" t="s">
        <v>75</v>
      </c>
    </row>
    <row r="2960" spans="1:22" x14ac:dyDescent="0.25">
      <c r="A2960" t="s">
        <v>23</v>
      </c>
      <c r="B2960" t="s">
        <v>24</v>
      </c>
      <c r="C2960" t="s">
        <v>3159</v>
      </c>
      <c r="D2960" t="s">
        <v>26</v>
      </c>
      <c r="F2960" t="s">
        <v>2966</v>
      </c>
      <c r="O2960" t="s">
        <v>2966</v>
      </c>
      <c r="Q2960" t="s">
        <v>28</v>
      </c>
      <c r="R2960" t="s">
        <v>29</v>
      </c>
      <c r="S2960" t="s">
        <v>30</v>
      </c>
      <c r="T2960" t="s">
        <v>31</v>
      </c>
      <c r="U2960" t="s">
        <v>32</v>
      </c>
      <c r="V2960" t="s">
        <v>33</v>
      </c>
    </row>
    <row r="2961" spans="1:22" x14ac:dyDescent="0.25">
      <c r="A2961" t="s">
        <v>23</v>
      </c>
      <c r="B2961" t="s">
        <v>34</v>
      </c>
      <c r="C2961" t="s">
        <v>3160</v>
      </c>
      <c r="D2961" t="s">
        <v>26</v>
      </c>
      <c r="F2961" t="s">
        <v>2966</v>
      </c>
      <c r="O2961" t="s">
        <v>2966</v>
      </c>
      <c r="T2961" t="s">
        <v>36</v>
      </c>
      <c r="U2961" t="s">
        <v>32</v>
      </c>
    </row>
    <row r="2962" spans="1:22" x14ac:dyDescent="0.25">
      <c r="A2962" t="s">
        <v>23</v>
      </c>
      <c r="B2962" t="s">
        <v>34</v>
      </c>
      <c r="C2962" t="s">
        <v>3161</v>
      </c>
      <c r="D2962" t="s">
        <v>26</v>
      </c>
      <c r="F2962" t="s">
        <v>2966</v>
      </c>
      <c r="O2962" t="s">
        <v>2966</v>
      </c>
      <c r="T2962" t="s">
        <v>36</v>
      </c>
      <c r="U2962" t="s">
        <v>32</v>
      </c>
    </row>
    <row r="2963" spans="1:22" x14ac:dyDescent="0.25">
      <c r="A2963" t="s">
        <v>23</v>
      </c>
      <c r="B2963" t="s">
        <v>24</v>
      </c>
      <c r="C2963" t="s">
        <v>3162</v>
      </c>
      <c r="D2963" t="s">
        <v>26</v>
      </c>
      <c r="F2963" t="s">
        <v>2966</v>
      </c>
      <c r="O2963" t="s">
        <v>2966</v>
      </c>
      <c r="Q2963" t="s">
        <v>28</v>
      </c>
      <c r="R2963" t="s">
        <v>29</v>
      </c>
      <c r="S2963" t="s">
        <v>30</v>
      </c>
      <c r="T2963" t="s">
        <v>31</v>
      </c>
      <c r="U2963" t="s">
        <v>32</v>
      </c>
      <c r="V2963" t="s">
        <v>33</v>
      </c>
    </row>
    <row r="2964" spans="1:22" x14ac:dyDescent="0.25">
      <c r="A2964" t="s">
        <v>23</v>
      </c>
      <c r="B2964" t="s">
        <v>24</v>
      </c>
      <c r="C2964" t="s">
        <v>3163</v>
      </c>
      <c r="D2964" t="s">
        <v>26</v>
      </c>
      <c r="F2964" t="s">
        <v>2966</v>
      </c>
      <c r="O2964" t="s">
        <v>2966</v>
      </c>
      <c r="Q2964" t="s">
        <v>28</v>
      </c>
      <c r="R2964" t="s">
        <v>47</v>
      </c>
      <c r="S2964" t="s">
        <v>48</v>
      </c>
      <c r="T2964" t="s">
        <v>31</v>
      </c>
      <c r="U2964" t="s">
        <v>32</v>
      </c>
      <c r="V2964" t="s">
        <v>33</v>
      </c>
    </row>
    <row r="2965" spans="1:22" x14ac:dyDescent="0.25">
      <c r="A2965" t="s">
        <v>23</v>
      </c>
      <c r="B2965" t="s">
        <v>34</v>
      </c>
      <c r="C2965" t="s">
        <v>3164</v>
      </c>
      <c r="D2965" t="s">
        <v>26</v>
      </c>
      <c r="F2965" t="s">
        <v>2966</v>
      </c>
      <c r="O2965" t="s">
        <v>2966</v>
      </c>
      <c r="T2965" t="s">
        <v>36</v>
      </c>
      <c r="U2965" t="s">
        <v>32</v>
      </c>
    </row>
    <row r="2966" spans="1:22" x14ac:dyDescent="0.25">
      <c r="A2966" t="s">
        <v>23</v>
      </c>
      <c r="B2966" t="s">
        <v>24</v>
      </c>
      <c r="C2966" t="s">
        <v>3165</v>
      </c>
      <c r="D2966" t="s">
        <v>26</v>
      </c>
      <c r="F2966" t="s">
        <v>2966</v>
      </c>
      <c r="O2966" t="s">
        <v>2966</v>
      </c>
      <c r="Q2966" t="s">
        <v>65</v>
      </c>
      <c r="R2966" t="s">
        <v>173</v>
      </c>
      <c r="S2966" t="s">
        <v>67</v>
      </c>
      <c r="T2966" t="s">
        <v>31</v>
      </c>
      <c r="U2966" t="s">
        <v>32</v>
      </c>
      <c r="V2966" t="s">
        <v>75</v>
      </c>
    </row>
    <row r="2967" spans="1:22" x14ac:dyDescent="0.25">
      <c r="A2967" t="s">
        <v>23</v>
      </c>
      <c r="B2967" t="s">
        <v>54</v>
      </c>
      <c r="C2967" t="s">
        <v>3166</v>
      </c>
      <c r="D2967" t="s">
        <v>26</v>
      </c>
      <c r="F2967" t="s">
        <v>2966</v>
      </c>
      <c r="O2967" t="s">
        <v>2966</v>
      </c>
      <c r="Q2967" t="s">
        <v>28</v>
      </c>
      <c r="R2967" t="s">
        <v>56</v>
      </c>
      <c r="S2967" t="s">
        <v>57</v>
      </c>
      <c r="T2967" t="s">
        <v>31</v>
      </c>
      <c r="U2967" t="s">
        <v>32</v>
      </c>
      <c r="V2967" t="s">
        <v>58</v>
      </c>
    </row>
    <row r="2968" spans="1:22" x14ac:dyDescent="0.25">
      <c r="A2968" t="s">
        <v>23</v>
      </c>
      <c r="B2968" t="s">
        <v>24</v>
      </c>
      <c r="C2968" t="s">
        <v>3167</v>
      </c>
      <c r="D2968" t="s">
        <v>26</v>
      </c>
      <c r="F2968" t="s">
        <v>2966</v>
      </c>
      <c r="O2968" t="s">
        <v>2966</v>
      </c>
      <c r="Q2968" t="s">
        <v>28</v>
      </c>
      <c r="R2968" t="s">
        <v>43</v>
      </c>
      <c r="S2968" t="s">
        <v>44</v>
      </c>
      <c r="T2968" t="s">
        <v>31</v>
      </c>
      <c r="U2968" t="s">
        <v>32</v>
      </c>
      <c r="V2968" t="s">
        <v>33</v>
      </c>
    </row>
    <row r="2969" spans="1:22" x14ac:dyDescent="0.25">
      <c r="A2969" t="s">
        <v>23</v>
      </c>
      <c r="B2969" t="s">
        <v>34</v>
      </c>
      <c r="C2969" t="s">
        <v>3168</v>
      </c>
      <c r="D2969" t="s">
        <v>26</v>
      </c>
      <c r="F2969" t="s">
        <v>2966</v>
      </c>
      <c r="O2969" t="s">
        <v>2966</v>
      </c>
      <c r="T2969" t="s">
        <v>36</v>
      </c>
      <c r="U2969" t="s">
        <v>32</v>
      </c>
    </row>
    <row r="2970" spans="1:22" x14ac:dyDescent="0.25">
      <c r="A2970" t="s">
        <v>23</v>
      </c>
      <c r="B2970" t="s">
        <v>24</v>
      </c>
      <c r="C2970" t="s">
        <v>3169</v>
      </c>
      <c r="D2970" t="s">
        <v>26</v>
      </c>
      <c r="F2970" t="s">
        <v>2966</v>
      </c>
      <c r="O2970" t="s">
        <v>2966</v>
      </c>
      <c r="Q2970" t="s">
        <v>28</v>
      </c>
      <c r="R2970" t="s">
        <v>47</v>
      </c>
      <c r="S2970" t="s">
        <v>48</v>
      </c>
      <c r="T2970" t="s">
        <v>31</v>
      </c>
      <c r="U2970" t="s">
        <v>32</v>
      </c>
      <c r="V2970" t="s">
        <v>33</v>
      </c>
    </row>
    <row r="2971" spans="1:22" x14ac:dyDescent="0.25">
      <c r="A2971" t="s">
        <v>23</v>
      </c>
      <c r="B2971" t="s">
        <v>34</v>
      </c>
      <c r="C2971" t="s">
        <v>3170</v>
      </c>
      <c r="D2971" t="s">
        <v>26</v>
      </c>
      <c r="F2971" t="s">
        <v>2966</v>
      </c>
      <c r="O2971" t="s">
        <v>2966</v>
      </c>
      <c r="T2971" t="s">
        <v>36</v>
      </c>
      <c r="U2971" t="s">
        <v>32</v>
      </c>
    </row>
    <row r="2972" spans="1:22" x14ac:dyDescent="0.25">
      <c r="A2972" t="s">
        <v>23</v>
      </c>
      <c r="B2972" t="s">
        <v>24</v>
      </c>
      <c r="C2972" t="s">
        <v>3171</v>
      </c>
      <c r="D2972" t="s">
        <v>26</v>
      </c>
      <c r="F2972" t="s">
        <v>2966</v>
      </c>
      <c r="O2972" t="s">
        <v>2966</v>
      </c>
      <c r="Q2972" t="s">
        <v>65</v>
      </c>
      <c r="R2972" t="s">
        <v>3080</v>
      </c>
      <c r="S2972" t="s">
        <v>67</v>
      </c>
      <c r="T2972" t="s">
        <v>31</v>
      </c>
      <c r="U2972" t="s">
        <v>32</v>
      </c>
      <c r="V2972" t="s">
        <v>3081</v>
      </c>
    </row>
    <row r="2973" spans="1:22" x14ac:dyDescent="0.25">
      <c r="A2973" t="s">
        <v>23</v>
      </c>
      <c r="B2973" t="s">
        <v>24</v>
      </c>
      <c r="C2973" t="s">
        <v>3172</v>
      </c>
      <c r="D2973" t="s">
        <v>144</v>
      </c>
      <c r="F2973" t="s">
        <v>2966</v>
      </c>
      <c r="O2973" t="s">
        <v>2966</v>
      </c>
      <c r="Q2973" t="s">
        <v>28</v>
      </c>
      <c r="R2973" t="s">
        <v>39</v>
      </c>
      <c r="S2973" t="s">
        <v>40</v>
      </c>
      <c r="T2973" t="s">
        <v>31</v>
      </c>
      <c r="U2973" t="s">
        <v>32</v>
      </c>
      <c r="V2973" t="s">
        <v>33</v>
      </c>
    </row>
    <row r="2974" spans="1:22" x14ac:dyDescent="0.25">
      <c r="A2974" t="s">
        <v>23</v>
      </c>
      <c r="B2974" t="s">
        <v>24</v>
      </c>
      <c r="C2974" t="s">
        <v>3173</v>
      </c>
      <c r="D2974" t="s">
        <v>26</v>
      </c>
      <c r="F2974" t="s">
        <v>2966</v>
      </c>
      <c r="O2974" t="s">
        <v>2966</v>
      </c>
      <c r="Q2974" t="s">
        <v>28</v>
      </c>
      <c r="R2974" t="s">
        <v>43</v>
      </c>
      <c r="S2974" t="s">
        <v>44</v>
      </c>
      <c r="T2974" t="s">
        <v>31</v>
      </c>
      <c r="U2974" t="s">
        <v>32</v>
      </c>
      <c r="V2974" t="s">
        <v>33</v>
      </c>
    </row>
    <row r="2975" spans="1:22" x14ac:dyDescent="0.25">
      <c r="A2975" t="s">
        <v>23</v>
      </c>
      <c r="B2975" t="s">
        <v>24</v>
      </c>
      <c r="C2975" t="s">
        <v>3174</v>
      </c>
      <c r="D2975" t="s">
        <v>26</v>
      </c>
      <c r="F2975" t="s">
        <v>2966</v>
      </c>
      <c r="O2975" t="s">
        <v>2966</v>
      </c>
      <c r="Q2975" t="s">
        <v>65</v>
      </c>
      <c r="R2975" t="s">
        <v>3175</v>
      </c>
      <c r="S2975" t="s">
        <v>67</v>
      </c>
      <c r="T2975" t="s">
        <v>31</v>
      </c>
      <c r="U2975" t="s">
        <v>32</v>
      </c>
      <c r="V2975" t="s">
        <v>3081</v>
      </c>
    </row>
    <row r="2976" spans="1:22" x14ac:dyDescent="0.25">
      <c r="A2976" t="s">
        <v>23</v>
      </c>
      <c r="B2976" t="s">
        <v>24</v>
      </c>
      <c r="C2976" t="s">
        <v>3176</v>
      </c>
      <c r="D2976" t="s">
        <v>26</v>
      </c>
      <c r="F2976" t="s">
        <v>2966</v>
      </c>
      <c r="O2976" t="s">
        <v>2966</v>
      </c>
      <c r="Q2976" t="s">
        <v>65</v>
      </c>
      <c r="R2976" t="s">
        <v>103</v>
      </c>
      <c r="S2976" t="s">
        <v>67</v>
      </c>
      <c r="T2976" t="s">
        <v>31</v>
      </c>
      <c r="U2976" t="s">
        <v>32</v>
      </c>
      <c r="V2976" t="s">
        <v>104</v>
      </c>
    </row>
    <row r="2977" spans="1:22" x14ac:dyDescent="0.25">
      <c r="A2977" t="s">
        <v>23</v>
      </c>
      <c r="B2977" t="s">
        <v>292</v>
      </c>
      <c r="C2977" t="s">
        <v>3177</v>
      </c>
      <c r="D2977" t="s">
        <v>26</v>
      </c>
      <c r="E2977" t="s">
        <v>2966</v>
      </c>
      <c r="O2977" t="s">
        <v>2966</v>
      </c>
      <c r="T2977" t="s">
        <v>36</v>
      </c>
      <c r="U2977" t="s">
        <v>32</v>
      </c>
    </row>
    <row r="2978" spans="1:22" x14ac:dyDescent="0.25">
      <c r="A2978" t="s">
        <v>23</v>
      </c>
      <c r="B2978" t="s">
        <v>24</v>
      </c>
      <c r="C2978" t="s">
        <v>3178</v>
      </c>
      <c r="D2978" t="s">
        <v>26</v>
      </c>
      <c r="F2978" t="s">
        <v>2966</v>
      </c>
      <c r="O2978" t="s">
        <v>2966</v>
      </c>
      <c r="Q2978" t="s">
        <v>28</v>
      </c>
      <c r="R2978" t="s">
        <v>39</v>
      </c>
      <c r="S2978" t="s">
        <v>40</v>
      </c>
      <c r="T2978" t="s">
        <v>31</v>
      </c>
      <c r="U2978" t="s">
        <v>32</v>
      </c>
      <c r="V2978" t="s">
        <v>33</v>
      </c>
    </row>
    <row r="2979" spans="1:22" x14ac:dyDescent="0.25">
      <c r="A2979" t="s">
        <v>23</v>
      </c>
      <c r="B2979" t="s">
        <v>24</v>
      </c>
      <c r="C2979" t="s">
        <v>3179</v>
      </c>
      <c r="D2979" t="s">
        <v>26</v>
      </c>
      <c r="F2979" t="s">
        <v>2966</v>
      </c>
      <c r="O2979" t="s">
        <v>2966</v>
      </c>
      <c r="Q2979" t="s">
        <v>65</v>
      </c>
      <c r="R2979" t="s">
        <v>341</v>
      </c>
      <c r="S2979" t="s">
        <v>67</v>
      </c>
      <c r="T2979" t="s">
        <v>31</v>
      </c>
      <c r="U2979" t="s">
        <v>32</v>
      </c>
      <c r="V2979" t="s">
        <v>68</v>
      </c>
    </row>
    <row r="2980" spans="1:22" x14ac:dyDescent="0.25">
      <c r="A2980" t="s">
        <v>23</v>
      </c>
      <c r="B2980" t="s">
        <v>24</v>
      </c>
      <c r="C2980" t="s">
        <v>3180</v>
      </c>
      <c r="D2980" t="s">
        <v>26</v>
      </c>
      <c r="F2980" t="s">
        <v>2966</v>
      </c>
      <c r="O2980" t="s">
        <v>2966</v>
      </c>
      <c r="Q2980" t="s">
        <v>83</v>
      </c>
      <c r="R2980" t="s">
        <v>150</v>
      </c>
      <c r="S2980" t="s">
        <v>85</v>
      </c>
      <c r="T2980" t="s">
        <v>31</v>
      </c>
      <c r="U2980" t="s">
        <v>32</v>
      </c>
      <c r="V2980" t="s">
        <v>63</v>
      </c>
    </row>
    <row r="2981" spans="1:22" x14ac:dyDescent="0.25">
      <c r="A2981" t="s">
        <v>23</v>
      </c>
      <c r="B2981" t="s">
        <v>24</v>
      </c>
      <c r="C2981" t="s">
        <v>3181</v>
      </c>
      <c r="D2981" t="s">
        <v>26</v>
      </c>
      <c r="F2981" t="s">
        <v>2966</v>
      </c>
      <c r="O2981" t="s">
        <v>2966</v>
      </c>
      <c r="Q2981" t="s">
        <v>65</v>
      </c>
      <c r="R2981" t="s">
        <v>854</v>
      </c>
      <c r="S2981" t="s">
        <v>67</v>
      </c>
      <c r="T2981" t="s">
        <v>31</v>
      </c>
      <c r="U2981" t="s">
        <v>32</v>
      </c>
      <c r="V2981" t="s">
        <v>68</v>
      </c>
    </row>
    <row r="2982" spans="1:22" x14ac:dyDescent="0.25">
      <c r="A2982" t="s">
        <v>23</v>
      </c>
      <c r="B2982" t="s">
        <v>24</v>
      </c>
      <c r="C2982" t="s">
        <v>3182</v>
      </c>
      <c r="D2982" t="s">
        <v>26</v>
      </c>
      <c r="F2982" t="s">
        <v>2966</v>
      </c>
      <c r="O2982" t="s">
        <v>2966</v>
      </c>
      <c r="Q2982" t="s">
        <v>50</v>
      </c>
      <c r="R2982" t="s">
        <v>89</v>
      </c>
      <c r="S2982" t="s">
        <v>52</v>
      </c>
      <c r="T2982" t="s">
        <v>31</v>
      </c>
      <c r="U2982" t="s">
        <v>32</v>
      </c>
      <c r="V2982" t="s">
        <v>90</v>
      </c>
    </row>
    <row r="2983" spans="1:22" x14ac:dyDescent="0.25">
      <c r="A2983" t="s">
        <v>23</v>
      </c>
      <c r="B2983" t="s">
        <v>24</v>
      </c>
      <c r="C2983" t="s">
        <v>3183</v>
      </c>
      <c r="D2983" t="s">
        <v>26</v>
      </c>
      <c r="F2983" t="s">
        <v>2966</v>
      </c>
      <c r="O2983" t="s">
        <v>2966</v>
      </c>
      <c r="Q2983" t="s">
        <v>65</v>
      </c>
      <c r="R2983" t="s">
        <v>226</v>
      </c>
      <c r="S2983" t="s">
        <v>67</v>
      </c>
      <c r="T2983" t="s">
        <v>31</v>
      </c>
      <c r="U2983" t="s">
        <v>32</v>
      </c>
      <c r="V2983" t="s">
        <v>75</v>
      </c>
    </row>
    <row r="2984" spans="1:22" x14ac:dyDescent="0.25">
      <c r="A2984" t="s">
        <v>23</v>
      </c>
      <c r="B2984" t="s">
        <v>24</v>
      </c>
      <c r="C2984" t="s">
        <v>3184</v>
      </c>
      <c r="D2984" t="s">
        <v>26</v>
      </c>
      <c r="F2984" t="s">
        <v>2966</v>
      </c>
      <c r="O2984" t="s">
        <v>2966</v>
      </c>
      <c r="Q2984" t="s">
        <v>50</v>
      </c>
      <c r="R2984" t="s">
        <v>310</v>
      </c>
      <c r="S2984" t="s">
        <v>52</v>
      </c>
      <c r="T2984" t="s">
        <v>31</v>
      </c>
      <c r="U2984" t="s">
        <v>32</v>
      </c>
      <c r="V2984" t="s">
        <v>63</v>
      </c>
    </row>
    <row r="2985" spans="1:22" x14ac:dyDescent="0.25">
      <c r="A2985" t="s">
        <v>23</v>
      </c>
      <c r="B2985" t="s">
        <v>34</v>
      </c>
      <c r="C2985" t="s">
        <v>3185</v>
      </c>
      <c r="D2985" t="s">
        <v>26</v>
      </c>
      <c r="F2985" t="s">
        <v>2966</v>
      </c>
      <c r="O2985" t="s">
        <v>2966</v>
      </c>
      <c r="T2985" t="s">
        <v>36</v>
      </c>
      <c r="U2985" t="s">
        <v>32</v>
      </c>
    </row>
    <row r="2986" spans="1:22" x14ac:dyDescent="0.25">
      <c r="A2986" t="s">
        <v>23</v>
      </c>
      <c r="B2986" t="s">
        <v>24</v>
      </c>
      <c r="C2986" t="s">
        <v>3186</v>
      </c>
      <c r="D2986" t="s">
        <v>26</v>
      </c>
      <c r="F2986" t="s">
        <v>2966</v>
      </c>
      <c r="O2986" t="s">
        <v>2966</v>
      </c>
      <c r="Q2986" t="s">
        <v>28</v>
      </c>
      <c r="R2986" t="s">
        <v>404</v>
      </c>
      <c r="S2986" t="s">
        <v>405</v>
      </c>
      <c r="T2986" t="s">
        <v>31</v>
      </c>
      <c r="U2986" t="s">
        <v>32</v>
      </c>
      <c r="V2986" t="s">
        <v>33</v>
      </c>
    </row>
    <row r="2987" spans="1:22" x14ac:dyDescent="0.25">
      <c r="A2987" t="s">
        <v>23</v>
      </c>
      <c r="B2987" t="s">
        <v>24</v>
      </c>
      <c r="C2987" t="s">
        <v>3187</v>
      </c>
      <c r="D2987" t="s">
        <v>26</v>
      </c>
      <c r="F2987" t="s">
        <v>2966</v>
      </c>
      <c r="O2987" t="s">
        <v>2966</v>
      </c>
      <c r="Q2987" t="s">
        <v>28</v>
      </c>
      <c r="R2987" t="s">
        <v>29</v>
      </c>
      <c r="S2987" t="s">
        <v>30</v>
      </c>
      <c r="T2987" t="s">
        <v>31</v>
      </c>
      <c r="U2987" t="s">
        <v>32</v>
      </c>
      <c r="V2987" t="s">
        <v>33</v>
      </c>
    </row>
    <row r="2988" spans="1:22" x14ac:dyDescent="0.25">
      <c r="A2988" t="s">
        <v>23</v>
      </c>
      <c r="B2988" t="s">
        <v>24</v>
      </c>
      <c r="C2988" t="s">
        <v>3188</v>
      </c>
      <c r="D2988" t="s">
        <v>26</v>
      </c>
      <c r="F2988" t="s">
        <v>2966</v>
      </c>
      <c r="O2988" t="s">
        <v>2966</v>
      </c>
      <c r="Q2988" t="s">
        <v>28</v>
      </c>
      <c r="R2988" t="s">
        <v>39</v>
      </c>
      <c r="S2988" t="s">
        <v>40</v>
      </c>
      <c r="T2988" t="s">
        <v>31</v>
      </c>
      <c r="U2988" t="s">
        <v>32</v>
      </c>
      <c r="V2988" t="s">
        <v>33</v>
      </c>
    </row>
    <row r="2989" spans="1:22" x14ac:dyDescent="0.25">
      <c r="A2989" t="s">
        <v>23</v>
      </c>
      <c r="B2989" t="s">
        <v>34</v>
      </c>
      <c r="C2989" t="s">
        <v>3189</v>
      </c>
      <c r="D2989" t="s">
        <v>26</v>
      </c>
      <c r="F2989" t="s">
        <v>2966</v>
      </c>
      <c r="O2989" t="s">
        <v>2966</v>
      </c>
      <c r="T2989" t="s">
        <v>36</v>
      </c>
      <c r="U2989" t="s">
        <v>32</v>
      </c>
    </row>
    <row r="2990" spans="1:22" x14ac:dyDescent="0.25">
      <c r="A2990" t="s">
        <v>23</v>
      </c>
      <c r="B2990" t="s">
        <v>34</v>
      </c>
      <c r="C2990" t="s">
        <v>3190</v>
      </c>
      <c r="D2990" t="s">
        <v>26</v>
      </c>
      <c r="F2990" t="s">
        <v>2966</v>
      </c>
      <c r="O2990" t="s">
        <v>2966</v>
      </c>
      <c r="T2990" t="s">
        <v>36</v>
      </c>
      <c r="U2990" t="s">
        <v>32</v>
      </c>
    </row>
    <row r="2991" spans="1:22" x14ac:dyDescent="0.25">
      <c r="A2991" t="s">
        <v>23</v>
      </c>
      <c r="B2991" t="s">
        <v>24</v>
      </c>
      <c r="C2991" t="s">
        <v>3191</v>
      </c>
      <c r="D2991" t="s">
        <v>26</v>
      </c>
      <c r="F2991" t="s">
        <v>2966</v>
      </c>
      <c r="O2991" t="s">
        <v>2966</v>
      </c>
      <c r="Q2991" t="s">
        <v>28</v>
      </c>
      <c r="R2991" t="s">
        <v>47</v>
      </c>
      <c r="S2991" t="s">
        <v>48</v>
      </c>
      <c r="T2991" t="s">
        <v>31</v>
      </c>
      <c r="U2991" t="s">
        <v>32</v>
      </c>
      <c r="V2991" t="s">
        <v>33</v>
      </c>
    </row>
    <row r="2992" spans="1:22" x14ac:dyDescent="0.25">
      <c r="A2992" t="s">
        <v>23</v>
      </c>
      <c r="B2992" t="s">
        <v>34</v>
      </c>
      <c r="C2992" t="s">
        <v>3192</v>
      </c>
      <c r="D2992" t="s">
        <v>26</v>
      </c>
      <c r="F2992" t="s">
        <v>2966</v>
      </c>
      <c r="O2992" t="s">
        <v>2966</v>
      </c>
      <c r="T2992" t="s">
        <v>36</v>
      </c>
      <c r="U2992" t="s">
        <v>32</v>
      </c>
    </row>
    <row r="2993" spans="1:22" x14ac:dyDescent="0.25">
      <c r="A2993" t="s">
        <v>23</v>
      </c>
      <c r="B2993" t="s">
        <v>24</v>
      </c>
      <c r="C2993" t="s">
        <v>3193</v>
      </c>
      <c r="D2993" t="s">
        <v>26</v>
      </c>
      <c r="F2993" t="s">
        <v>2966</v>
      </c>
      <c r="O2993" t="s">
        <v>2966</v>
      </c>
      <c r="Q2993" t="s">
        <v>28</v>
      </c>
      <c r="R2993" t="s">
        <v>43</v>
      </c>
      <c r="S2993" t="s">
        <v>44</v>
      </c>
      <c r="T2993" t="s">
        <v>31</v>
      </c>
      <c r="U2993" t="s">
        <v>32</v>
      </c>
      <c r="V2993" t="s">
        <v>33</v>
      </c>
    </row>
    <row r="2994" spans="1:22" x14ac:dyDescent="0.25">
      <c r="A2994" t="s">
        <v>23</v>
      </c>
      <c r="B2994" t="s">
        <v>24</v>
      </c>
      <c r="C2994" t="s">
        <v>3194</v>
      </c>
      <c r="D2994" t="s">
        <v>26</v>
      </c>
      <c r="F2994" t="s">
        <v>2966</v>
      </c>
      <c r="O2994" t="s">
        <v>2966</v>
      </c>
      <c r="Q2994" t="s">
        <v>65</v>
      </c>
      <c r="R2994" t="s">
        <v>357</v>
      </c>
      <c r="S2994" t="s">
        <v>67</v>
      </c>
      <c r="T2994" t="s">
        <v>31</v>
      </c>
      <c r="U2994" t="s">
        <v>32</v>
      </c>
      <c r="V2994" t="s">
        <v>63</v>
      </c>
    </row>
    <row r="2995" spans="1:22" x14ac:dyDescent="0.25">
      <c r="A2995" t="s">
        <v>23</v>
      </c>
      <c r="B2995" t="s">
        <v>24</v>
      </c>
      <c r="C2995" t="s">
        <v>3195</v>
      </c>
      <c r="D2995" t="s">
        <v>26</v>
      </c>
      <c r="F2995" t="s">
        <v>2966</v>
      </c>
      <c r="O2995" t="s">
        <v>2966</v>
      </c>
      <c r="Q2995" t="s">
        <v>28</v>
      </c>
      <c r="R2995" t="s">
        <v>29</v>
      </c>
      <c r="S2995" t="s">
        <v>30</v>
      </c>
      <c r="T2995" t="s">
        <v>31</v>
      </c>
      <c r="U2995" t="s">
        <v>32</v>
      </c>
      <c r="V2995" t="s">
        <v>33</v>
      </c>
    </row>
    <row r="2996" spans="1:22" x14ac:dyDescent="0.25">
      <c r="A2996" t="s">
        <v>23</v>
      </c>
      <c r="B2996" t="s">
        <v>24</v>
      </c>
      <c r="C2996" t="s">
        <v>3196</v>
      </c>
      <c r="D2996" t="s">
        <v>26</v>
      </c>
      <c r="F2996" t="s">
        <v>2966</v>
      </c>
      <c r="O2996" t="s">
        <v>2966</v>
      </c>
      <c r="Q2996" t="s">
        <v>28</v>
      </c>
      <c r="R2996" t="s">
        <v>47</v>
      </c>
      <c r="S2996" t="s">
        <v>48</v>
      </c>
      <c r="T2996" t="s">
        <v>31</v>
      </c>
      <c r="U2996" t="s">
        <v>32</v>
      </c>
      <c r="V2996" t="s">
        <v>33</v>
      </c>
    </row>
    <row r="2997" spans="1:22" x14ac:dyDescent="0.25">
      <c r="A2997" t="s">
        <v>23</v>
      </c>
      <c r="B2997" t="s">
        <v>24</v>
      </c>
      <c r="C2997" t="s">
        <v>3197</v>
      </c>
      <c r="D2997" t="s">
        <v>26</v>
      </c>
      <c r="F2997" t="s">
        <v>2966</v>
      </c>
      <c r="O2997" t="s">
        <v>2966</v>
      </c>
      <c r="Q2997" t="s">
        <v>28</v>
      </c>
      <c r="R2997" t="s">
        <v>43</v>
      </c>
      <c r="S2997" t="s">
        <v>44</v>
      </c>
      <c r="T2997" t="s">
        <v>31</v>
      </c>
      <c r="U2997" t="s">
        <v>32</v>
      </c>
      <c r="V2997" t="s">
        <v>33</v>
      </c>
    </row>
    <row r="2998" spans="1:22" x14ac:dyDescent="0.25">
      <c r="A2998" t="s">
        <v>23</v>
      </c>
      <c r="B2998" t="s">
        <v>24</v>
      </c>
      <c r="C2998" t="s">
        <v>3198</v>
      </c>
      <c r="D2998" t="s">
        <v>26</v>
      </c>
      <c r="F2998" t="s">
        <v>2966</v>
      </c>
      <c r="O2998" t="s">
        <v>2966</v>
      </c>
      <c r="Q2998" t="s">
        <v>65</v>
      </c>
      <c r="R2998" t="s">
        <v>115</v>
      </c>
      <c r="S2998" t="s">
        <v>67</v>
      </c>
      <c r="T2998" t="s">
        <v>31</v>
      </c>
      <c r="U2998" t="s">
        <v>32</v>
      </c>
      <c r="V2998" t="s">
        <v>104</v>
      </c>
    </row>
    <row r="2999" spans="1:22" x14ac:dyDescent="0.25">
      <c r="A2999" t="s">
        <v>23</v>
      </c>
      <c r="B2999" t="s">
        <v>24</v>
      </c>
      <c r="C2999" t="s">
        <v>3199</v>
      </c>
      <c r="D2999" t="s">
        <v>26</v>
      </c>
      <c r="F2999" t="s">
        <v>2966</v>
      </c>
      <c r="O2999" t="s">
        <v>2966</v>
      </c>
      <c r="Q2999" t="s">
        <v>28</v>
      </c>
      <c r="R2999" t="s">
        <v>43</v>
      </c>
      <c r="S2999" t="s">
        <v>44</v>
      </c>
      <c r="T2999" t="s">
        <v>31</v>
      </c>
      <c r="U2999" t="s">
        <v>32</v>
      </c>
      <c r="V2999" t="s">
        <v>33</v>
      </c>
    </row>
    <row r="3000" spans="1:22" x14ac:dyDescent="0.25">
      <c r="A3000" t="s">
        <v>23</v>
      </c>
      <c r="B3000" t="s">
        <v>24</v>
      </c>
      <c r="C3000" t="s">
        <v>3200</v>
      </c>
      <c r="D3000" t="s">
        <v>26</v>
      </c>
      <c r="F3000" t="s">
        <v>2966</v>
      </c>
      <c r="O3000" t="s">
        <v>2966</v>
      </c>
      <c r="Q3000" t="s">
        <v>28</v>
      </c>
      <c r="R3000" t="s">
        <v>39</v>
      </c>
      <c r="S3000" t="s">
        <v>40</v>
      </c>
      <c r="T3000" t="s">
        <v>31</v>
      </c>
      <c r="U3000" t="s">
        <v>32</v>
      </c>
      <c r="V3000" t="s">
        <v>33</v>
      </c>
    </row>
    <row r="3001" spans="1:22" x14ac:dyDescent="0.25">
      <c r="A3001" t="s">
        <v>23</v>
      </c>
      <c r="B3001" t="s">
        <v>24</v>
      </c>
      <c r="C3001" t="s">
        <v>3201</v>
      </c>
      <c r="D3001" t="s">
        <v>26</v>
      </c>
      <c r="F3001" t="s">
        <v>2966</v>
      </c>
      <c r="O3001" t="s">
        <v>2966</v>
      </c>
      <c r="Q3001" t="s">
        <v>65</v>
      </c>
      <c r="R3001" t="s">
        <v>537</v>
      </c>
      <c r="S3001" t="s">
        <v>67</v>
      </c>
      <c r="T3001" t="s">
        <v>31</v>
      </c>
      <c r="U3001" t="s">
        <v>32</v>
      </c>
      <c r="V3001" t="s">
        <v>68</v>
      </c>
    </row>
    <row r="3002" spans="1:22" x14ac:dyDescent="0.25">
      <c r="A3002" t="s">
        <v>23</v>
      </c>
      <c r="B3002" t="s">
        <v>24</v>
      </c>
      <c r="C3002" t="s">
        <v>3202</v>
      </c>
      <c r="D3002" t="s">
        <v>26</v>
      </c>
      <c r="F3002" t="s">
        <v>2966</v>
      </c>
      <c r="O3002" t="s">
        <v>2966</v>
      </c>
      <c r="Q3002" t="s">
        <v>28</v>
      </c>
      <c r="R3002" t="s">
        <v>39</v>
      </c>
      <c r="S3002" t="s">
        <v>40</v>
      </c>
      <c r="T3002" t="s">
        <v>31</v>
      </c>
      <c r="U3002" t="s">
        <v>32</v>
      </c>
      <c r="V3002" t="s">
        <v>33</v>
      </c>
    </row>
    <row r="3003" spans="1:22" x14ac:dyDescent="0.25">
      <c r="A3003" t="s">
        <v>23</v>
      </c>
      <c r="B3003" t="s">
        <v>24</v>
      </c>
      <c r="C3003" t="s">
        <v>3203</v>
      </c>
      <c r="D3003" t="s">
        <v>26</v>
      </c>
      <c r="F3003" t="s">
        <v>2966</v>
      </c>
      <c r="O3003" t="s">
        <v>2966</v>
      </c>
      <c r="Q3003" t="s">
        <v>65</v>
      </c>
      <c r="R3003" t="s">
        <v>195</v>
      </c>
      <c r="S3003" t="s">
        <v>67</v>
      </c>
      <c r="T3003" t="s">
        <v>31</v>
      </c>
      <c r="U3003" t="s">
        <v>32</v>
      </c>
      <c r="V3003" t="s">
        <v>75</v>
      </c>
    </row>
    <row r="3004" spans="1:22" x14ac:dyDescent="0.25">
      <c r="A3004" t="s">
        <v>23</v>
      </c>
      <c r="B3004" t="s">
        <v>24</v>
      </c>
      <c r="C3004" t="s">
        <v>3204</v>
      </c>
      <c r="D3004" t="s">
        <v>26</v>
      </c>
      <c r="F3004" t="s">
        <v>2966</v>
      </c>
      <c r="O3004" t="s">
        <v>2966</v>
      </c>
      <c r="Q3004" t="s">
        <v>28</v>
      </c>
      <c r="R3004" t="s">
        <v>29</v>
      </c>
      <c r="S3004" t="s">
        <v>30</v>
      </c>
      <c r="T3004" t="s">
        <v>31</v>
      </c>
      <c r="U3004" t="s">
        <v>32</v>
      </c>
      <c r="V3004" t="s">
        <v>33</v>
      </c>
    </row>
    <row r="3005" spans="1:22" x14ac:dyDescent="0.25">
      <c r="A3005" t="s">
        <v>23</v>
      </c>
      <c r="B3005" t="s">
        <v>24</v>
      </c>
      <c r="C3005" t="s">
        <v>3205</v>
      </c>
      <c r="D3005" t="s">
        <v>26</v>
      </c>
      <c r="F3005" t="s">
        <v>2966</v>
      </c>
      <c r="O3005" t="s">
        <v>2966</v>
      </c>
      <c r="Q3005" t="s">
        <v>65</v>
      </c>
      <c r="R3005" t="s">
        <v>489</v>
      </c>
      <c r="S3005" t="s">
        <v>67</v>
      </c>
      <c r="T3005" t="s">
        <v>31</v>
      </c>
      <c r="U3005" t="s">
        <v>32</v>
      </c>
      <c r="V3005" t="s">
        <v>68</v>
      </c>
    </row>
    <row r="3006" spans="1:22" x14ac:dyDescent="0.25">
      <c r="A3006" t="s">
        <v>23</v>
      </c>
      <c r="B3006" t="s">
        <v>34</v>
      </c>
      <c r="C3006" t="s">
        <v>3206</v>
      </c>
      <c r="D3006" t="s">
        <v>26</v>
      </c>
      <c r="F3006" t="s">
        <v>2966</v>
      </c>
      <c r="O3006" t="s">
        <v>2966</v>
      </c>
      <c r="T3006" t="s">
        <v>36</v>
      </c>
      <c r="U3006" t="s">
        <v>32</v>
      </c>
    </row>
    <row r="3007" spans="1:22" x14ac:dyDescent="0.25">
      <c r="A3007" t="s">
        <v>23</v>
      </c>
      <c r="B3007" t="s">
        <v>24</v>
      </c>
      <c r="C3007" t="s">
        <v>3207</v>
      </c>
      <c r="D3007" t="s">
        <v>26</v>
      </c>
      <c r="F3007" t="s">
        <v>2966</v>
      </c>
      <c r="O3007" t="s">
        <v>2966</v>
      </c>
      <c r="Q3007" t="s">
        <v>28</v>
      </c>
      <c r="R3007" t="s">
        <v>39</v>
      </c>
      <c r="S3007" t="s">
        <v>40</v>
      </c>
      <c r="T3007" t="s">
        <v>31</v>
      </c>
      <c r="U3007" t="s">
        <v>32</v>
      </c>
      <c r="V3007" t="s">
        <v>33</v>
      </c>
    </row>
    <row r="3008" spans="1:22" x14ac:dyDescent="0.25">
      <c r="A3008" t="s">
        <v>23</v>
      </c>
      <c r="B3008" t="s">
        <v>34</v>
      </c>
      <c r="C3008" t="s">
        <v>3208</v>
      </c>
      <c r="D3008" t="s">
        <v>26</v>
      </c>
      <c r="F3008" t="s">
        <v>2966</v>
      </c>
      <c r="O3008" t="s">
        <v>2966</v>
      </c>
      <c r="T3008" t="s">
        <v>36</v>
      </c>
      <c r="U3008" t="s">
        <v>32</v>
      </c>
    </row>
    <row r="3009" spans="1:22" x14ac:dyDescent="0.25">
      <c r="A3009" t="s">
        <v>23</v>
      </c>
      <c r="B3009" t="s">
        <v>34</v>
      </c>
      <c r="C3009" t="s">
        <v>3209</v>
      </c>
      <c r="D3009" t="s">
        <v>26</v>
      </c>
      <c r="F3009" t="s">
        <v>2966</v>
      </c>
      <c r="O3009" t="s">
        <v>2966</v>
      </c>
      <c r="T3009" t="s">
        <v>36</v>
      </c>
      <c r="U3009" t="s">
        <v>32</v>
      </c>
    </row>
    <row r="3010" spans="1:22" x14ac:dyDescent="0.25">
      <c r="A3010" t="s">
        <v>23</v>
      </c>
      <c r="B3010" t="s">
        <v>34</v>
      </c>
      <c r="C3010" t="s">
        <v>3210</v>
      </c>
      <c r="D3010" t="s">
        <v>26</v>
      </c>
      <c r="F3010" t="s">
        <v>3211</v>
      </c>
      <c r="O3010" t="s">
        <v>3211</v>
      </c>
      <c r="T3010" t="s">
        <v>36</v>
      </c>
      <c r="U3010" t="s">
        <v>32</v>
      </c>
    </row>
    <row r="3011" spans="1:22" x14ac:dyDescent="0.25">
      <c r="A3011" t="s">
        <v>23</v>
      </c>
      <c r="B3011" t="s">
        <v>34</v>
      </c>
      <c r="C3011" t="s">
        <v>3212</v>
      </c>
      <c r="D3011" t="s">
        <v>26</v>
      </c>
      <c r="F3011" t="s">
        <v>3211</v>
      </c>
      <c r="O3011" t="s">
        <v>3211</v>
      </c>
      <c r="T3011" t="s">
        <v>36</v>
      </c>
      <c r="U3011" t="s">
        <v>32</v>
      </c>
    </row>
    <row r="3012" spans="1:22" x14ac:dyDescent="0.25">
      <c r="A3012" t="s">
        <v>23</v>
      </c>
      <c r="B3012" t="s">
        <v>24</v>
      </c>
      <c r="C3012" t="s">
        <v>3213</v>
      </c>
      <c r="D3012" t="s">
        <v>26</v>
      </c>
      <c r="F3012" t="s">
        <v>3211</v>
      </c>
      <c r="O3012" t="s">
        <v>3211</v>
      </c>
      <c r="Q3012" t="s">
        <v>65</v>
      </c>
      <c r="R3012" t="s">
        <v>3214</v>
      </c>
      <c r="S3012" t="s">
        <v>67</v>
      </c>
      <c r="T3012" t="s">
        <v>31</v>
      </c>
      <c r="U3012" t="s">
        <v>32</v>
      </c>
      <c r="V3012" t="s">
        <v>3081</v>
      </c>
    </row>
    <row r="3013" spans="1:22" x14ac:dyDescent="0.25">
      <c r="A3013" t="s">
        <v>23</v>
      </c>
      <c r="B3013" t="s">
        <v>34</v>
      </c>
      <c r="C3013" t="s">
        <v>3215</v>
      </c>
      <c r="D3013" t="s">
        <v>26</v>
      </c>
      <c r="F3013" t="s">
        <v>3211</v>
      </c>
      <c r="O3013" t="s">
        <v>3211</v>
      </c>
      <c r="T3013" t="s">
        <v>36</v>
      </c>
      <c r="U3013" t="s">
        <v>32</v>
      </c>
    </row>
    <row r="3014" spans="1:22" x14ac:dyDescent="0.25">
      <c r="A3014" t="s">
        <v>23</v>
      </c>
      <c r="B3014" t="s">
        <v>54</v>
      </c>
      <c r="C3014" t="s">
        <v>3216</v>
      </c>
      <c r="D3014" t="s">
        <v>26</v>
      </c>
      <c r="F3014" t="s">
        <v>3211</v>
      </c>
      <c r="O3014" t="s">
        <v>3211</v>
      </c>
      <c r="Q3014" t="s">
        <v>28</v>
      </c>
      <c r="R3014" t="s">
        <v>56</v>
      </c>
      <c r="S3014" t="s">
        <v>57</v>
      </c>
      <c r="T3014" t="s">
        <v>31</v>
      </c>
      <c r="U3014" t="s">
        <v>32</v>
      </c>
      <c r="V3014" t="s">
        <v>58</v>
      </c>
    </row>
    <row r="3015" spans="1:22" x14ac:dyDescent="0.25">
      <c r="A3015" t="s">
        <v>23</v>
      </c>
      <c r="B3015" t="s">
        <v>34</v>
      </c>
      <c r="C3015" t="s">
        <v>3217</v>
      </c>
      <c r="D3015" t="s">
        <v>26</v>
      </c>
      <c r="F3015" t="s">
        <v>3211</v>
      </c>
      <c r="O3015" t="s">
        <v>3211</v>
      </c>
      <c r="T3015" t="s">
        <v>36</v>
      </c>
      <c r="U3015" t="s">
        <v>32</v>
      </c>
    </row>
    <row r="3016" spans="1:22" x14ac:dyDescent="0.25">
      <c r="A3016" t="s">
        <v>23</v>
      </c>
      <c r="B3016" t="s">
        <v>24</v>
      </c>
      <c r="C3016" t="s">
        <v>3218</v>
      </c>
      <c r="D3016" t="s">
        <v>26</v>
      </c>
      <c r="F3016" t="s">
        <v>3211</v>
      </c>
      <c r="O3016" t="s">
        <v>3211</v>
      </c>
      <c r="Q3016" t="s">
        <v>65</v>
      </c>
      <c r="R3016" t="s">
        <v>3219</v>
      </c>
      <c r="S3016" t="s">
        <v>67</v>
      </c>
      <c r="T3016" t="s">
        <v>31</v>
      </c>
      <c r="U3016" t="s">
        <v>32</v>
      </c>
      <c r="V3016" t="s">
        <v>3081</v>
      </c>
    </row>
    <row r="3017" spans="1:22" x14ac:dyDescent="0.25">
      <c r="A3017" t="s">
        <v>23</v>
      </c>
      <c r="B3017" t="s">
        <v>34</v>
      </c>
      <c r="C3017" t="s">
        <v>3220</v>
      </c>
      <c r="D3017" t="s">
        <v>26</v>
      </c>
      <c r="F3017" t="s">
        <v>3211</v>
      </c>
      <c r="O3017" t="s">
        <v>3211</v>
      </c>
      <c r="T3017" t="s">
        <v>36</v>
      </c>
      <c r="U3017" t="s">
        <v>32</v>
      </c>
    </row>
    <row r="3018" spans="1:22" x14ac:dyDescent="0.25">
      <c r="A3018" t="s">
        <v>23</v>
      </c>
      <c r="B3018" t="s">
        <v>24</v>
      </c>
      <c r="C3018" t="s">
        <v>3221</v>
      </c>
      <c r="D3018" t="s">
        <v>26</v>
      </c>
      <c r="F3018" t="s">
        <v>3211</v>
      </c>
      <c r="O3018" t="s">
        <v>3211</v>
      </c>
      <c r="Q3018" t="s">
        <v>28</v>
      </c>
      <c r="R3018" t="s">
        <v>47</v>
      </c>
      <c r="S3018" t="s">
        <v>48</v>
      </c>
      <c r="T3018" t="s">
        <v>31</v>
      </c>
      <c r="U3018" t="s">
        <v>32</v>
      </c>
      <c r="V3018" t="s">
        <v>33</v>
      </c>
    </row>
    <row r="3019" spans="1:22" x14ac:dyDescent="0.25">
      <c r="A3019" t="s">
        <v>23</v>
      </c>
      <c r="B3019" t="s">
        <v>292</v>
      </c>
      <c r="C3019" t="s">
        <v>3222</v>
      </c>
      <c r="D3019" t="s">
        <v>26</v>
      </c>
      <c r="E3019" t="s">
        <v>3211</v>
      </c>
      <c r="O3019" t="s">
        <v>3211</v>
      </c>
      <c r="T3019" t="s">
        <v>36</v>
      </c>
      <c r="U3019" t="s">
        <v>32</v>
      </c>
    </row>
    <row r="3020" spans="1:22" x14ac:dyDescent="0.25">
      <c r="A3020" t="s">
        <v>23</v>
      </c>
      <c r="B3020" t="s">
        <v>24</v>
      </c>
      <c r="C3020" t="s">
        <v>3223</v>
      </c>
      <c r="D3020" t="s">
        <v>26</v>
      </c>
      <c r="F3020" t="s">
        <v>3211</v>
      </c>
      <c r="O3020" t="s">
        <v>3211</v>
      </c>
      <c r="Q3020" t="s">
        <v>50</v>
      </c>
      <c r="R3020" t="s">
        <v>206</v>
      </c>
      <c r="S3020" t="s">
        <v>52</v>
      </c>
      <c r="T3020" t="s">
        <v>31</v>
      </c>
      <c r="U3020" t="s">
        <v>32</v>
      </c>
      <c r="V3020" t="s">
        <v>53</v>
      </c>
    </row>
    <row r="3021" spans="1:22" x14ac:dyDescent="0.25">
      <c r="A3021" t="s">
        <v>23</v>
      </c>
      <c r="B3021" t="s">
        <v>34</v>
      </c>
      <c r="C3021" t="s">
        <v>3224</v>
      </c>
      <c r="D3021" t="s">
        <v>26</v>
      </c>
      <c r="F3021" t="s">
        <v>3211</v>
      </c>
      <c r="O3021" t="s">
        <v>3211</v>
      </c>
      <c r="T3021" t="s">
        <v>36</v>
      </c>
      <c r="U3021" t="s">
        <v>32</v>
      </c>
    </row>
    <row r="3022" spans="1:22" x14ac:dyDescent="0.25">
      <c r="A3022" t="s">
        <v>23</v>
      </c>
      <c r="B3022" t="s">
        <v>34</v>
      </c>
      <c r="C3022" t="s">
        <v>3225</v>
      </c>
      <c r="D3022" t="s">
        <v>26</v>
      </c>
      <c r="F3022" t="s">
        <v>3211</v>
      </c>
      <c r="O3022" t="s">
        <v>3211</v>
      </c>
      <c r="T3022" t="s">
        <v>36</v>
      </c>
      <c r="U3022" t="s">
        <v>32</v>
      </c>
    </row>
    <row r="3023" spans="1:22" x14ac:dyDescent="0.25">
      <c r="A3023" t="s">
        <v>23</v>
      </c>
      <c r="B3023" t="s">
        <v>34</v>
      </c>
      <c r="C3023" t="s">
        <v>3226</v>
      </c>
      <c r="D3023" t="s">
        <v>26</v>
      </c>
      <c r="F3023" t="s">
        <v>3211</v>
      </c>
      <c r="O3023" t="s">
        <v>3211</v>
      </c>
      <c r="T3023" t="s">
        <v>36</v>
      </c>
      <c r="U3023" t="s">
        <v>32</v>
      </c>
    </row>
    <row r="3024" spans="1:22" x14ac:dyDescent="0.25">
      <c r="A3024" t="s">
        <v>23</v>
      </c>
      <c r="B3024" t="s">
        <v>34</v>
      </c>
      <c r="C3024" t="s">
        <v>3227</v>
      </c>
      <c r="D3024" t="s">
        <v>26</v>
      </c>
      <c r="F3024" t="s">
        <v>3211</v>
      </c>
      <c r="O3024" t="s">
        <v>3211</v>
      </c>
      <c r="T3024" t="s">
        <v>36</v>
      </c>
      <c r="U3024" t="s">
        <v>32</v>
      </c>
    </row>
    <row r="3025" spans="1:22" x14ac:dyDescent="0.25">
      <c r="A3025" t="s">
        <v>23</v>
      </c>
      <c r="B3025" t="s">
        <v>34</v>
      </c>
      <c r="C3025" t="s">
        <v>3228</v>
      </c>
      <c r="D3025" t="s">
        <v>26</v>
      </c>
      <c r="F3025" t="s">
        <v>3211</v>
      </c>
      <c r="O3025" t="s">
        <v>3211</v>
      </c>
      <c r="T3025" t="s">
        <v>36</v>
      </c>
      <c r="U3025" t="s">
        <v>32</v>
      </c>
    </row>
    <row r="3026" spans="1:22" x14ac:dyDescent="0.25">
      <c r="A3026" t="s">
        <v>23</v>
      </c>
      <c r="B3026" t="s">
        <v>34</v>
      </c>
      <c r="C3026" t="s">
        <v>3229</v>
      </c>
      <c r="D3026" t="s">
        <v>26</v>
      </c>
      <c r="F3026" t="s">
        <v>3211</v>
      </c>
      <c r="O3026" t="s">
        <v>3211</v>
      </c>
      <c r="T3026" t="s">
        <v>36</v>
      </c>
      <c r="U3026" t="s">
        <v>32</v>
      </c>
    </row>
    <row r="3027" spans="1:22" x14ac:dyDescent="0.25">
      <c r="A3027" t="s">
        <v>23</v>
      </c>
      <c r="B3027" t="s">
        <v>24</v>
      </c>
      <c r="C3027" t="s">
        <v>3230</v>
      </c>
      <c r="D3027" t="s">
        <v>26</v>
      </c>
      <c r="F3027" t="s">
        <v>3211</v>
      </c>
      <c r="O3027" t="s">
        <v>3211</v>
      </c>
      <c r="Q3027" t="s">
        <v>50</v>
      </c>
      <c r="R3027" t="s">
        <v>89</v>
      </c>
      <c r="S3027" t="s">
        <v>52</v>
      </c>
      <c r="T3027" t="s">
        <v>31</v>
      </c>
      <c r="U3027" t="s">
        <v>32</v>
      </c>
      <c r="V3027" t="s">
        <v>90</v>
      </c>
    </row>
    <row r="3028" spans="1:22" x14ac:dyDescent="0.25">
      <c r="A3028" t="s">
        <v>23</v>
      </c>
      <c r="B3028" t="s">
        <v>292</v>
      </c>
      <c r="C3028" t="s">
        <v>3231</v>
      </c>
      <c r="D3028" t="s">
        <v>26</v>
      </c>
      <c r="E3028" t="s">
        <v>3211</v>
      </c>
      <c r="O3028" t="s">
        <v>3211</v>
      </c>
      <c r="T3028" t="s">
        <v>36</v>
      </c>
      <c r="U3028" t="s">
        <v>32</v>
      </c>
    </row>
    <row r="3029" spans="1:22" x14ac:dyDescent="0.25">
      <c r="A3029" t="s">
        <v>23</v>
      </c>
      <c r="B3029" t="s">
        <v>24</v>
      </c>
      <c r="C3029" t="s">
        <v>3232</v>
      </c>
      <c r="D3029" t="s">
        <v>26</v>
      </c>
      <c r="F3029" t="s">
        <v>3211</v>
      </c>
      <c r="O3029" t="s">
        <v>3211</v>
      </c>
      <c r="Q3029" t="s">
        <v>50</v>
      </c>
      <c r="R3029" t="s">
        <v>89</v>
      </c>
      <c r="S3029" t="s">
        <v>52</v>
      </c>
      <c r="T3029" t="s">
        <v>31</v>
      </c>
      <c r="U3029" t="s">
        <v>32</v>
      </c>
      <c r="V3029" t="s">
        <v>90</v>
      </c>
    </row>
    <row r="3030" spans="1:22" x14ac:dyDescent="0.25">
      <c r="A3030" t="s">
        <v>23</v>
      </c>
      <c r="B3030" t="s">
        <v>34</v>
      </c>
      <c r="C3030" t="s">
        <v>3233</v>
      </c>
      <c r="D3030" t="s">
        <v>26</v>
      </c>
      <c r="F3030" t="s">
        <v>3211</v>
      </c>
      <c r="O3030" t="s">
        <v>3211</v>
      </c>
      <c r="T3030" t="s">
        <v>36</v>
      </c>
      <c r="U3030" t="s">
        <v>32</v>
      </c>
    </row>
    <row r="3031" spans="1:22" x14ac:dyDescent="0.25">
      <c r="A3031" t="s">
        <v>23</v>
      </c>
      <c r="B3031" t="s">
        <v>34</v>
      </c>
      <c r="C3031" t="s">
        <v>3234</v>
      </c>
      <c r="D3031" t="s">
        <v>26</v>
      </c>
      <c r="F3031" t="s">
        <v>3211</v>
      </c>
      <c r="O3031" t="s">
        <v>3211</v>
      </c>
      <c r="T3031" t="s">
        <v>36</v>
      </c>
      <c r="U3031" t="s">
        <v>32</v>
      </c>
    </row>
    <row r="3032" spans="1:22" x14ac:dyDescent="0.25">
      <c r="A3032" t="s">
        <v>23</v>
      </c>
      <c r="B3032" t="s">
        <v>34</v>
      </c>
      <c r="C3032" t="s">
        <v>3235</v>
      </c>
      <c r="D3032" t="s">
        <v>26</v>
      </c>
      <c r="F3032" t="s">
        <v>3211</v>
      </c>
      <c r="O3032" t="s">
        <v>3211</v>
      </c>
      <c r="T3032" t="s">
        <v>36</v>
      </c>
      <c r="U3032" t="s">
        <v>32</v>
      </c>
    </row>
    <row r="3033" spans="1:22" x14ac:dyDescent="0.25">
      <c r="A3033" t="s">
        <v>23</v>
      </c>
      <c r="B3033" t="s">
        <v>24</v>
      </c>
      <c r="C3033" t="s">
        <v>3236</v>
      </c>
      <c r="D3033" t="s">
        <v>26</v>
      </c>
      <c r="F3033" t="s">
        <v>3211</v>
      </c>
      <c r="O3033" t="s">
        <v>3211</v>
      </c>
      <c r="Q3033" t="s">
        <v>28</v>
      </c>
      <c r="R3033" t="s">
        <v>47</v>
      </c>
      <c r="S3033" t="s">
        <v>48</v>
      </c>
      <c r="T3033" t="s">
        <v>31</v>
      </c>
      <c r="U3033" t="s">
        <v>32</v>
      </c>
      <c r="V3033" t="s">
        <v>33</v>
      </c>
    </row>
    <row r="3034" spans="1:22" x14ac:dyDescent="0.25">
      <c r="A3034" t="s">
        <v>23</v>
      </c>
      <c r="B3034" t="s">
        <v>24</v>
      </c>
      <c r="C3034" t="s">
        <v>3237</v>
      </c>
      <c r="D3034" t="s">
        <v>26</v>
      </c>
      <c r="F3034" t="s">
        <v>3211</v>
      </c>
      <c r="O3034" t="s">
        <v>3211</v>
      </c>
      <c r="Q3034" t="s">
        <v>28</v>
      </c>
      <c r="R3034" t="s">
        <v>2122</v>
      </c>
      <c r="S3034" t="s">
        <v>2123</v>
      </c>
      <c r="T3034" t="s">
        <v>31</v>
      </c>
      <c r="U3034" t="s">
        <v>32</v>
      </c>
      <c r="V3034" t="s">
        <v>33</v>
      </c>
    </row>
    <row r="3035" spans="1:22" x14ac:dyDescent="0.25">
      <c r="A3035" t="s">
        <v>23</v>
      </c>
      <c r="B3035" t="s">
        <v>24</v>
      </c>
      <c r="C3035" t="s">
        <v>3238</v>
      </c>
      <c r="D3035" t="s">
        <v>3239</v>
      </c>
      <c r="F3035" t="s">
        <v>3211</v>
      </c>
      <c r="O3035" t="s">
        <v>3211</v>
      </c>
      <c r="Q3035" t="s">
        <v>50</v>
      </c>
      <c r="R3035" t="s">
        <v>89</v>
      </c>
      <c r="S3035" t="s">
        <v>52</v>
      </c>
      <c r="T3035" t="s">
        <v>31</v>
      </c>
      <c r="U3035" t="s">
        <v>32</v>
      </c>
      <c r="V3035" t="s">
        <v>90</v>
      </c>
    </row>
    <row r="3036" spans="1:22" x14ac:dyDescent="0.25">
      <c r="A3036" t="s">
        <v>23</v>
      </c>
      <c r="B3036" t="s">
        <v>34</v>
      </c>
      <c r="C3036" t="s">
        <v>3240</v>
      </c>
      <c r="D3036" t="s">
        <v>26</v>
      </c>
      <c r="F3036" t="s">
        <v>3211</v>
      </c>
      <c r="O3036" t="s">
        <v>3211</v>
      </c>
      <c r="T3036" t="s">
        <v>36</v>
      </c>
      <c r="U3036" t="s">
        <v>32</v>
      </c>
    </row>
    <row r="3037" spans="1:22" x14ac:dyDescent="0.25">
      <c r="A3037" t="s">
        <v>23</v>
      </c>
      <c r="B3037" t="s">
        <v>24</v>
      </c>
      <c r="C3037" t="s">
        <v>3241</v>
      </c>
      <c r="D3037" t="s">
        <v>26</v>
      </c>
      <c r="F3037" t="s">
        <v>3211</v>
      </c>
      <c r="O3037" t="s">
        <v>3211</v>
      </c>
      <c r="Q3037" t="s">
        <v>28</v>
      </c>
      <c r="R3037" t="s">
        <v>47</v>
      </c>
      <c r="S3037" t="s">
        <v>48</v>
      </c>
      <c r="T3037" t="s">
        <v>31</v>
      </c>
      <c r="U3037" t="s">
        <v>32</v>
      </c>
      <c r="V3037" t="s">
        <v>33</v>
      </c>
    </row>
    <row r="3038" spans="1:22" x14ac:dyDescent="0.25">
      <c r="A3038" t="s">
        <v>23</v>
      </c>
      <c r="B3038" t="s">
        <v>34</v>
      </c>
      <c r="C3038" t="s">
        <v>3242</v>
      </c>
      <c r="D3038" t="s">
        <v>26</v>
      </c>
      <c r="F3038" t="s">
        <v>3211</v>
      </c>
      <c r="O3038" t="s">
        <v>3211</v>
      </c>
      <c r="T3038" t="s">
        <v>36</v>
      </c>
      <c r="U3038" t="s">
        <v>32</v>
      </c>
    </row>
    <row r="3039" spans="1:22" x14ac:dyDescent="0.25">
      <c r="A3039" t="s">
        <v>23</v>
      </c>
      <c r="B3039" t="s">
        <v>34</v>
      </c>
      <c r="C3039" t="s">
        <v>3243</v>
      </c>
      <c r="D3039" t="s">
        <v>26</v>
      </c>
      <c r="F3039" t="s">
        <v>3211</v>
      </c>
      <c r="O3039" t="s">
        <v>3211</v>
      </c>
      <c r="T3039" t="s">
        <v>36</v>
      </c>
      <c r="U3039" t="s">
        <v>32</v>
      </c>
    </row>
    <row r="3040" spans="1:22" x14ac:dyDescent="0.25">
      <c r="A3040" t="s">
        <v>23</v>
      </c>
      <c r="B3040" t="s">
        <v>34</v>
      </c>
      <c r="C3040" t="s">
        <v>3244</v>
      </c>
      <c r="D3040" t="s">
        <v>26</v>
      </c>
      <c r="F3040" t="s">
        <v>3211</v>
      </c>
      <c r="O3040" t="s">
        <v>3211</v>
      </c>
      <c r="T3040" t="s">
        <v>36</v>
      </c>
      <c r="U3040" t="s">
        <v>32</v>
      </c>
    </row>
    <row r="3041" spans="1:22" x14ac:dyDescent="0.25">
      <c r="A3041" t="s">
        <v>23</v>
      </c>
      <c r="B3041" t="s">
        <v>24</v>
      </c>
      <c r="C3041" t="s">
        <v>3245</v>
      </c>
      <c r="D3041" t="s">
        <v>26</v>
      </c>
      <c r="F3041" t="s">
        <v>3211</v>
      </c>
      <c r="O3041" t="s">
        <v>3211</v>
      </c>
      <c r="Q3041" t="s">
        <v>50</v>
      </c>
      <c r="R3041" t="s">
        <v>89</v>
      </c>
      <c r="S3041" t="s">
        <v>52</v>
      </c>
      <c r="T3041" t="s">
        <v>31</v>
      </c>
      <c r="U3041" t="s">
        <v>32</v>
      </c>
      <c r="V3041" t="s">
        <v>90</v>
      </c>
    </row>
    <row r="3042" spans="1:22" x14ac:dyDescent="0.25">
      <c r="A3042" t="s">
        <v>23</v>
      </c>
      <c r="B3042" t="s">
        <v>24</v>
      </c>
      <c r="C3042" t="s">
        <v>3246</v>
      </c>
      <c r="D3042" t="s">
        <v>26</v>
      </c>
      <c r="F3042" t="s">
        <v>3211</v>
      </c>
      <c r="O3042" t="s">
        <v>3211</v>
      </c>
      <c r="Q3042" t="s">
        <v>28</v>
      </c>
      <c r="R3042" t="s">
        <v>29</v>
      </c>
      <c r="S3042" t="s">
        <v>30</v>
      </c>
      <c r="T3042" t="s">
        <v>31</v>
      </c>
      <c r="U3042" t="s">
        <v>32</v>
      </c>
      <c r="V3042" t="s">
        <v>33</v>
      </c>
    </row>
    <row r="3043" spans="1:22" x14ac:dyDescent="0.25">
      <c r="A3043" t="s">
        <v>23</v>
      </c>
      <c r="B3043" t="s">
        <v>34</v>
      </c>
      <c r="C3043" t="s">
        <v>3247</v>
      </c>
      <c r="D3043" t="s">
        <v>26</v>
      </c>
      <c r="F3043" t="s">
        <v>3211</v>
      </c>
      <c r="O3043" t="s">
        <v>3211</v>
      </c>
      <c r="T3043" t="s">
        <v>36</v>
      </c>
      <c r="U3043" t="s">
        <v>32</v>
      </c>
    </row>
    <row r="3044" spans="1:22" x14ac:dyDescent="0.25">
      <c r="A3044" t="s">
        <v>23</v>
      </c>
      <c r="B3044" t="s">
        <v>24</v>
      </c>
      <c r="C3044" t="s">
        <v>3248</v>
      </c>
      <c r="D3044" t="s">
        <v>26</v>
      </c>
      <c r="F3044" t="s">
        <v>3211</v>
      </c>
      <c r="O3044" t="s">
        <v>3211</v>
      </c>
      <c r="Q3044" t="s">
        <v>50</v>
      </c>
      <c r="R3044" t="s">
        <v>87</v>
      </c>
      <c r="S3044" t="s">
        <v>52</v>
      </c>
      <c r="T3044" t="s">
        <v>31</v>
      </c>
      <c r="U3044" t="s">
        <v>32</v>
      </c>
      <c r="V3044" t="s">
        <v>53</v>
      </c>
    </row>
    <row r="3045" spans="1:22" x14ac:dyDescent="0.25">
      <c r="A3045" t="s">
        <v>23</v>
      </c>
      <c r="B3045" t="s">
        <v>292</v>
      </c>
      <c r="C3045" t="s">
        <v>3249</v>
      </c>
      <c r="D3045" t="s">
        <v>26</v>
      </c>
      <c r="E3045" t="s">
        <v>3211</v>
      </c>
      <c r="O3045" t="s">
        <v>3211</v>
      </c>
      <c r="T3045" t="s">
        <v>36</v>
      </c>
      <c r="U3045" t="s">
        <v>32</v>
      </c>
    </row>
    <row r="3046" spans="1:22" x14ac:dyDescent="0.25">
      <c r="A3046" t="s">
        <v>23</v>
      </c>
      <c r="B3046" t="s">
        <v>24</v>
      </c>
      <c r="C3046" t="s">
        <v>3250</v>
      </c>
      <c r="D3046" t="s">
        <v>26</v>
      </c>
      <c r="F3046" t="s">
        <v>3211</v>
      </c>
      <c r="O3046" t="s">
        <v>3211</v>
      </c>
      <c r="Q3046" t="s">
        <v>50</v>
      </c>
      <c r="R3046" t="s">
        <v>89</v>
      </c>
      <c r="S3046" t="s">
        <v>52</v>
      </c>
      <c r="T3046" t="s">
        <v>31</v>
      </c>
      <c r="U3046" t="s">
        <v>32</v>
      </c>
      <c r="V3046" t="s">
        <v>90</v>
      </c>
    </row>
    <row r="3047" spans="1:22" x14ac:dyDescent="0.25">
      <c r="A3047" t="s">
        <v>23</v>
      </c>
      <c r="B3047" t="s">
        <v>24</v>
      </c>
      <c r="C3047" t="s">
        <v>3251</v>
      </c>
      <c r="D3047" t="s">
        <v>26</v>
      </c>
      <c r="F3047" t="s">
        <v>3211</v>
      </c>
      <c r="O3047" t="s">
        <v>3211</v>
      </c>
      <c r="Q3047" t="s">
        <v>50</v>
      </c>
      <c r="R3047" t="s">
        <v>136</v>
      </c>
      <c r="S3047" t="s">
        <v>52</v>
      </c>
      <c r="T3047" t="s">
        <v>31</v>
      </c>
      <c r="U3047" t="s">
        <v>32</v>
      </c>
      <c r="V3047" t="s">
        <v>53</v>
      </c>
    </row>
    <row r="3048" spans="1:22" x14ac:dyDescent="0.25">
      <c r="A3048" t="s">
        <v>23</v>
      </c>
      <c r="B3048" t="s">
        <v>34</v>
      </c>
      <c r="C3048" t="s">
        <v>3252</v>
      </c>
      <c r="D3048" t="s">
        <v>26</v>
      </c>
      <c r="F3048" t="s">
        <v>3211</v>
      </c>
      <c r="O3048" t="s">
        <v>3211</v>
      </c>
      <c r="T3048" t="s">
        <v>36</v>
      </c>
      <c r="U3048" t="s">
        <v>32</v>
      </c>
    </row>
    <row r="3049" spans="1:22" x14ac:dyDescent="0.25">
      <c r="A3049" t="s">
        <v>23</v>
      </c>
      <c r="B3049" t="s">
        <v>34</v>
      </c>
      <c r="C3049" t="s">
        <v>3253</v>
      </c>
      <c r="D3049" t="s">
        <v>26</v>
      </c>
      <c r="F3049" t="s">
        <v>3211</v>
      </c>
      <c r="O3049" t="s">
        <v>3211</v>
      </c>
      <c r="T3049" t="s">
        <v>36</v>
      </c>
      <c r="U3049" t="s">
        <v>32</v>
      </c>
    </row>
    <row r="3050" spans="1:22" x14ac:dyDescent="0.25">
      <c r="A3050" t="s">
        <v>23</v>
      </c>
      <c r="B3050" t="s">
        <v>24</v>
      </c>
      <c r="C3050" t="s">
        <v>3254</v>
      </c>
      <c r="D3050" t="s">
        <v>26</v>
      </c>
      <c r="F3050" t="s">
        <v>3211</v>
      </c>
      <c r="O3050" t="s">
        <v>3211</v>
      </c>
      <c r="Q3050" t="s">
        <v>28</v>
      </c>
      <c r="R3050" t="s">
        <v>29</v>
      </c>
      <c r="S3050" t="s">
        <v>30</v>
      </c>
      <c r="T3050" t="s">
        <v>31</v>
      </c>
      <c r="U3050" t="s">
        <v>32</v>
      </c>
      <c r="V3050" t="s">
        <v>33</v>
      </c>
    </row>
    <row r="3051" spans="1:22" x14ac:dyDescent="0.25">
      <c r="A3051" t="s">
        <v>23</v>
      </c>
      <c r="B3051" t="s">
        <v>34</v>
      </c>
      <c r="C3051" t="s">
        <v>3255</v>
      </c>
      <c r="D3051" t="s">
        <v>26</v>
      </c>
      <c r="F3051" t="s">
        <v>3211</v>
      </c>
      <c r="O3051" t="s">
        <v>3211</v>
      </c>
      <c r="T3051" t="s">
        <v>36</v>
      </c>
      <c r="U3051" t="s">
        <v>32</v>
      </c>
    </row>
    <row r="3052" spans="1:22" x14ac:dyDescent="0.25">
      <c r="A3052" t="s">
        <v>23</v>
      </c>
      <c r="B3052" t="s">
        <v>34</v>
      </c>
      <c r="C3052" t="s">
        <v>3256</v>
      </c>
      <c r="D3052" t="s">
        <v>26</v>
      </c>
      <c r="F3052" t="s">
        <v>3211</v>
      </c>
      <c r="O3052" t="s">
        <v>3211</v>
      </c>
      <c r="T3052" t="s">
        <v>36</v>
      </c>
      <c r="U3052" t="s">
        <v>32</v>
      </c>
    </row>
    <row r="3053" spans="1:22" x14ac:dyDescent="0.25">
      <c r="A3053" t="s">
        <v>23</v>
      </c>
      <c r="B3053" t="s">
        <v>34</v>
      </c>
      <c r="C3053" t="s">
        <v>3257</v>
      </c>
      <c r="D3053" t="s">
        <v>26</v>
      </c>
      <c r="F3053" t="s">
        <v>3211</v>
      </c>
      <c r="O3053" t="s">
        <v>3211</v>
      </c>
      <c r="T3053" t="s">
        <v>36</v>
      </c>
      <c r="U3053" t="s">
        <v>32</v>
      </c>
    </row>
    <row r="3054" spans="1:22" x14ac:dyDescent="0.25">
      <c r="A3054" t="s">
        <v>23</v>
      </c>
      <c r="B3054" t="s">
        <v>34</v>
      </c>
      <c r="C3054" t="s">
        <v>3258</v>
      </c>
      <c r="D3054" t="s">
        <v>26</v>
      </c>
      <c r="F3054" t="s">
        <v>3211</v>
      </c>
      <c r="O3054" t="s">
        <v>3211</v>
      </c>
      <c r="T3054" t="s">
        <v>36</v>
      </c>
      <c r="U3054" t="s">
        <v>32</v>
      </c>
    </row>
    <row r="3055" spans="1:22" x14ac:dyDescent="0.25">
      <c r="A3055" t="s">
        <v>23</v>
      </c>
      <c r="B3055" t="s">
        <v>24</v>
      </c>
      <c r="C3055" t="s">
        <v>3259</v>
      </c>
      <c r="D3055" t="s">
        <v>26</v>
      </c>
      <c r="F3055" t="s">
        <v>3211</v>
      </c>
      <c r="O3055" t="s">
        <v>3211</v>
      </c>
      <c r="Q3055" t="s">
        <v>65</v>
      </c>
      <c r="R3055" t="s">
        <v>3080</v>
      </c>
      <c r="S3055" t="s">
        <v>67</v>
      </c>
      <c r="T3055" t="s">
        <v>31</v>
      </c>
      <c r="U3055" t="s">
        <v>32</v>
      </c>
      <c r="V3055" t="s">
        <v>3081</v>
      </c>
    </row>
    <row r="3056" spans="1:22" x14ac:dyDescent="0.25">
      <c r="A3056" t="s">
        <v>23</v>
      </c>
      <c r="B3056" t="s">
        <v>292</v>
      </c>
      <c r="C3056" t="s">
        <v>3260</v>
      </c>
      <c r="D3056" t="s">
        <v>26</v>
      </c>
      <c r="E3056" t="s">
        <v>3211</v>
      </c>
      <c r="O3056" t="s">
        <v>3211</v>
      </c>
      <c r="T3056" t="s">
        <v>36</v>
      </c>
      <c r="U3056" t="s">
        <v>32</v>
      </c>
    </row>
    <row r="3057" spans="1:22" x14ac:dyDescent="0.25">
      <c r="A3057" t="s">
        <v>23</v>
      </c>
      <c r="B3057" t="s">
        <v>34</v>
      </c>
      <c r="C3057" t="s">
        <v>3261</v>
      </c>
      <c r="D3057" t="s">
        <v>26</v>
      </c>
      <c r="F3057" t="s">
        <v>3211</v>
      </c>
      <c r="O3057" t="s">
        <v>3211</v>
      </c>
      <c r="T3057" t="s">
        <v>36</v>
      </c>
      <c r="U3057" t="s">
        <v>32</v>
      </c>
    </row>
    <row r="3058" spans="1:22" x14ac:dyDescent="0.25">
      <c r="A3058" t="s">
        <v>23</v>
      </c>
      <c r="B3058" t="s">
        <v>34</v>
      </c>
      <c r="C3058" t="s">
        <v>3262</v>
      </c>
      <c r="D3058" t="s">
        <v>26</v>
      </c>
      <c r="F3058" t="s">
        <v>3211</v>
      </c>
      <c r="O3058" t="s">
        <v>3211</v>
      </c>
      <c r="T3058" t="s">
        <v>36</v>
      </c>
      <c r="U3058" t="s">
        <v>32</v>
      </c>
    </row>
    <row r="3059" spans="1:22" x14ac:dyDescent="0.25">
      <c r="A3059" t="s">
        <v>23</v>
      </c>
      <c r="B3059" t="s">
        <v>24</v>
      </c>
      <c r="C3059" t="s">
        <v>3263</v>
      </c>
      <c r="D3059" t="s">
        <v>26</v>
      </c>
      <c r="F3059" t="s">
        <v>3211</v>
      </c>
      <c r="O3059" t="s">
        <v>3211</v>
      </c>
      <c r="Q3059" t="s">
        <v>28</v>
      </c>
      <c r="R3059" t="s">
        <v>29</v>
      </c>
      <c r="S3059" t="s">
        <v>30</v>
      </c>
      <c r="T3059" t="s">
        <v>31</v>
      </c>
      <c r="U3059" t="s">
        <v>32</v>
      </c>
      <c r="V3059" t="s">
        <v>33</v>
      </c>
    </row>
    <row r="3060" spans="1:22" x14ac:dyDescent="0.25">
      <c r="A3060" t="s">
        <v>23</v>
      </c>
      <c r="B3060" t="s">
        <v>54</v>
      </c>
      <c r="C3060" t="s">
        <v>3264</v>
      </c>
      <c r="D3060" t="s">
        <v>26</v>
      </c>
      <c r="F3060" t="s">
        <v>3211</v>
      </c>
      <c r="O3060" t="s">
        <v>3211</v>
      </c>
      <c r="Q3060" t="s">
        <v>28</v>
      </c>
      <c r="R3060" t="s">
        <v>56</v>
      </c>
      <c r="S3060" t="s">
        <v>57</v>
      </c>
      <c r="T3060" t="s">
        <v>31</v>
      </c>
      <c r="U3060" t="s">
        <v>32</v>
      </c>
      <c r="V3060" t="s">
        <v>58</v>
      </c>
    </row>
    <row r="3061" spans="1:22" x14ac:dyDescent="0.25">
      <c r="A3061" t="s">
        <v>23</v>
      </c>
      <c r="B3061" t="s">
        <v>54</v>
      </c>
      <c r="C3061" t="s">
        <v>3265</v>
      </c>
      <c r="D3061" t="s">
        <v>26</v>
      </c>
      <c r="F3061" t="s">
        <v>3211</v>
      </c>
      <c r="O3061" t="s">
        <v>3211</v>
      </c>
      <c r="Q3061" t="s">
        <v>28</v>
      </c>
      <c r="R3061" t="s">
        <v>56</v>
      </c>
      <c r="S3061" t="s">
        <v>57</v>
      </c>
      <c r="T3061" t="s">
        <v>31</v>
      </c>
      <c r="U3061" t="s">
        <v>32</v>
      </c>
      <c r="V3061" t="s">
        <v>58</v>
      </c>
    </row>
    <row r="3062" spans="1:22" x14ac:dyDescent="0.25">
      <c r="A3062" t="s">
        <v>23</v>
      </c>
      <c r="B3062" t="s">
        <v>34</v>
      </c>
      <c r="C3062" t="s">
        <v>3266</v>
      </c>
      <c r="D3062" t="s">
        <v>26</v>
      </c>
      <c r="F3062" t="s">
        <v>3211</v>
      </c>
      <c r="O3062" t="s">
        <v>3211</v>
      </c>
      <c r="T3062" t="s">
        <v>36</v>
      </c>
      <c r="U3062" t="s">
        <v>32</v>
      </c>
    </row>
    <row r="3063" spans="1:22" x14ac:dyDescent="0.25">
      <c r="A3063" t="s">
        <v>23</v>
      </c>
      <c r="B3063" t="s">
        <v>54</v>
      </c>
      <c r="C3063" t="s">
        <v>3267</v>
      </c>
      <c r="D3063" t="s">
        <v>26</v>
      </c>
      <c r="F3063" t="s">
        <v>3211</v>
      </c>
      <c r="O3063" t="s">
        <v>3211</v>
      </c>
      <c r="Q3063" t="s">
        <v>28</v>
      </c>
      <c r="R3063" t="s">
        <v>56</v>
      </c>
      <c r="S3063" t="s">
        <v>57</v>
      </c>
      <c r="T3063" t="s">
        <v>31</v>
      </c>
      <c r="U3063" t="s">
        <v>32</v>
      </c>
      <c r="V3063" t="s">
        <v>58</v>
      </c>
    </row>
    <row r="3064" spans="1:22" x14ac:dyDescent="0.25">
      <c r="A3064" t="s">
        <v>23</v>
      </c>
      <c r="B3064" t="s">
        <v>54</v>
      </c>
      <c r="C3064" t="s">
        <v>3268</v>
      </c>
      <c r="D3064" t="s">
        <v>26</v>
      </c>
      <c r="F3064" t="s">
        <v>3211</v>
      </c>
      <c r="O3064" t="s">
        <v>3211</v>
      </c>
      <c r="Q3064" t="s">
        <v>28</v>
      </c>
      <c r="R3064" t="s">
        <v>56</v>
      </c>
      <c r="S3064" t="s">
        <v>57</v>
      </c>
      <c r="T3064" t="s">
        <v>31</v>
      </c>
      <c r="U3064" t="s">
        <v>32</v>
      </c>
      <c r="V3064" t="s">
        <v>58</v>
      </c>
    </row>
    <row r="3065" spans="1:22" x14ac:dyDescent="0.25">
      <c r="A3065" t="s">
        <v>23</v>
      </c>
      <c r="B3065" t="s">
        <v>54</v>
      </c>
      <c r="C3065" t="s">
        <v>3269</v>
      </c>
      <c r="D3065" t="s">
        <v>26</v>
      </c>
      <c r="F3065" t="s">
        <v>3211</v>
      </c>
      <c r="O3065" t="s">
        <v>3211</v>
      </c>
      <c r="Q3065" t="s">
        <v>28</v>
      </c>
      <c r="R3065" t="s">
        <v>56</v>
      </c>
      <c r="S3065" t="s">
        <v>57</v>
      </c>
      <c r="T3065" t="s">
        <v>31</v>
      </c>
      <c r="U3065" t="s">
        <v>32</v>
      </c>
      <c r="V3065" t="s">
        <v>58</v>
      </c>
    </row>
    <row r="3066" spans="1:22" x14ac:dyDescent="0.25">
      <c r="A3066" t="s">
        <v>23</v>
      </c>
      <c r="B3066" t="s">
        <v>34</v>
      </c>
      <c r="C3066" t="s">
        <v>3270</v>
      </c>
      <c r="D3066" t="s">
        <v>26</v>
      </c>
      <c r="F3066" t="s">
        <v>3211</v>
      </c>
      <c r="O3066" t="s">
        <v>3211</v>
      </c>
      <c r="T3066" t="s">
        <v>36</v>
      </c>
      <c r="U3066" t="s">
        <v>32</v>
      </c>
    </row>
    <row r="3067" spans="1:22" x14ac:dyDescent="0.25">
      <c r="A3067" t="s">
        <v>23</v>
      </c>
      <c r="B3067" t="s">
        <v>34</v>
      </c>
      <c r="C3067" t="s">
        <v>3271</v>
      </c>
      <c r="D3067" t="s">
        <v>26</v>
      </c>
      <c r="F3067" t="s">
        <v>3272</v>
      </c>
      <c r="O3067" t="s">
        <v>3272</v>
      </c>
      <c r="T3067" t="s">
        <v>36</v>
      </c>
      <c r="U3067" t="s">
        <v>32</v>
      </c>
    </row>
    <row r="3068" spans="1:22" x14ac:dyDescent="0.25">
      <c r="A3068" t="s">
        <v>23</v>
      </c>
      <c r="B3068" t="s">
        <v>24</v>
      </c>
      <c r="C3068" t="s">
        <v>3273</v>
      </c>
      <c r="D3068" t="s">
        <v>26</v>
      </c>
      <c r="F3068" t="s">
        <v>3272</v>
      </c>
      <c r="O3068" t="s">
        <v>3272</v>
      </c>
      <c r="Q3068" t="s">
        <v>50</v>
      </c>
      <c r="R3068" t="s">
        <v>310</v>
      </c>
      <c r="S3068" t="s">
        <v>52</v>
      </c>
      <c r="T3068" t="s">
        <v>31</v>
      </c>
      <c r="U3068" t="s">
        <v>32</v>
      </c>
      <c r="V3068" t="s">
        <v>63</v>
      </c>
    </row>
    <row r="3069" spans="1:22" x14ac:dyDescent="0.25">
      <c r="A3069" t="s">
        <v>23</v>
      </c>
      <c r="B3069" t="s">
        <v>292</v>
      </c>
      <c r="C3069" t="s">
        <v>3274</v>
      </c>
      <c r="D3069" t="s">
        <v>26</v>
      </c>
      <c r="E3069" t="s">
        <v>3272</v>
      </c>
      <c r="O3069" t="s">
        <v>3272</v>
      </c>
      <c r="T3069" t="s">
        <v>36</v>
      </c>
      <c r="U3069" t="s">
        <v>32</v>
      </c>
    </row>
    <row r="3070" spans="1:22" x14ac:dyDescent="0.25">
      <c r="A3070" t="s">
        <v>23</v>
      </c>
      <c r="B3070" t="s">
        <v>24</v>
      </c>
      <c r="C3070" t="s">
        <v>3275</v>
      </c>
      <c r="D3070" t="s">
        <v>26</v>
      </c>
      <c r="F3070" t="s">
        <v>3272</v>
      </c>
      <c r="O3070" t="s">
        <v>3272</v>
      </c>
      <c r="Q3070" t="s">
        <v>65</v>
      </c>
      <c r="R3070" t="s">
        <v>3276</v>
      </c>
      <c r="S3070" t="s">
        <v>67</v>
      </c>
      <c r="T3070" t="s">
        <v>31</v>
      </c>
      <c r="U3070" t="s">
        <v>32</v>
      </c>
      <c r="V3070" t="s">
        <v>68</v>
      </c>
    </row>
    <row r="3071" spans="1:22" x14ac:dyDescent="0.25">
      <c r="A3071" t="s">
        <v>23</v>
      </c>
      <c r="B3071" t="s">
        <v>34</v>
      </c>
      <c r="C3071" t="s">
        <v>3277</v>
      </c>
      <c r="D3071" t="s">
        <v>26</v>
      </c>
      <c r="F3071" t="s">
        <v>3272</v>
      </c>
      <c r="O3071" t="s">
        <v>3272</v>
      </c>
      <c r="T3071" t="s">
        <v>36</v>
      </c>
      <c r="U3071" t="s">
        <v>32</v>
      </c>
    </row>
    <row r="3072" spans="1:22" x14ac:dyDescent="0.25">
      <c r="A3072" t="s">
        <v>23</v>
      </c>
      <c r="B3072" t="s">
        <v>34</v>
      </c>
      <c r="C3072" t="s">
        <v>3278</v>
      </c>
      <c r="D3072" t="s">
        <v>26</v>
      </c>
      <c r="F3072" t="s">
        <v>3272</v>
      </c>
      <c r="O3072" t="s">
        <v>3272</v>
      </c>
      <c r="T3072" t="s">
        <v>36</v>
      </c>
      <c r="U3072" t="s">
        <v>32</v>
      </c>
    </row>
    <row r="3073" spans="1:22" x14ac:dyDescent="0.25">
      <c r="A3073" t="s">
        <v>23</v>
      </c>
      <c r="B3073" t="s">
        <v>54</v>
      </c>
      <c r="C3073" t="s">
        <v>3279</v>
      </c>
      <c r="D3073" t="s">
        <v>26</v>
      </c>
      <c r="F3073" t="s">
        <v>3272</v>
      </c>
      <c r="O3073" t="s">
        <v>3272</v>
      </c>
      <c r="Q3073" t="s">
        <v>28</v>
      </c>
      <c r="R3073" t="s">
        <v>56</v>
      </c>
      <c r="S3073" t="s">
        <v>57</v>
      </c>
      <c r="T3073" t="s">
        <v>31</v>
      </c>
      <c r="U3073" t="s">
        <v>32</v>
      </c>
      <c r="V3073" t="s">
        <v>58</v>
      </c>
    </row>
    <row r="3074" spans="1:22" x14ac:dyDescent="0.25">
      <c r="A3074" t="s">
        <v>23</v>
      </c>
      <c r="B3074" t="s">
        <v>34</v>
      </c>
      <c r="C3074" t="s">
        <v>3280</v>
      </c>
      <c r="D3074" t="s">
        <v>26</v>
      </c>
      <c r="F3074" t="s">
        <v>3272</v>
      </c>
      <c r="O3074" t="s">
        <v>3272</v>
      </c>
      <c r="T3074" t="s">
        <v>36</v>
      </c>
      <c r="U3074" t="s">
        <v>32</v>
      </c>
    </row>
    <row r="3075" spans="1:22" x14ac:dyDescent="0.25">
      <c r="A3075" t="s">
        <v>23</v>
      </c>
      <c r="B3075" t="s">
        <v>24</v>
      </c>
      <c r="C3075" t="s">
        <v>3281</v>
      </c>
      <c r="D3075" t="s">
        <v>26</v>
      </c>
      <c r="F3075" t="s">
        <v>3272</v>
      </c>
      <c r="O3075" t="s">
        <v>3272</v>
      </c>
      <c r="Q3075" t="s">
        <v>65</v>
      </c>
      <c r="R3075" t="s">
        <v>537</v>
      </c>
      <c r="S3075" t="s">
        <v>67</v>
      </c>
      <c r="T3075" t="s">
        <v>31</v>
      </c>
      <c r="U3075" t="s">
        <v>32</v>
      </c>
      <c r="V3075" t="s">
        <v>68</v>
      </c>
    </row>
    <row r="3076" spans="1:22" x14ac:dyDescent="0.25">
      <c r="A3076" t="s">
        <v>23</v>
      </c>
      <c r="B3076" t="s">
        <v>292</v>
      </c>
      <c r="C3076" t="s">
        <v>3282</v>
      </c>
      <c r="D3076" t="s">
        <v>26</v>
      </c>
      <c r="E3076" t="s">
        <v>3272</v>
      </c>
      <c r="O3076" t="s">
        <v>3272</v>
      </c>
      <c r="T3076" t="s">
        <v>36</v>
      </c>
      <c r="U3076" t="s">
        <v>32</v>
      </c>
    </row>
    <row r="3077" spans="1:22" x14ac:dyDescent="0.25">
      <c r="A3077" t="s">
        <v>23</v>
      </c>
      <c r="B3077" t="s">
        <v>24</v>
      </c>
      <c r="C3077" t="s">
        <v>3283</v>
      </c>
      <c r="D3077" t="s">
        <v>26</v>
      </c>
      <c r="F3077" t="s">
        <v>3272</v>
      </c>
      <c r="O3077" t="s">
        <v>3272</v>
      </c>
      <c r="Q3077" t="s">
        <v>83</v>
      </c>
      <c r="R3077" t="s">
        <v>150</v>
      </c>
      <c r="S3077" t="s">
        <v>85</v>
      </c>
      <c r="T3077" t="s">
        <v>31</v>
      </c>
      <c r="U3077" t="s">
        <v>32</v>
      </c>
      <c r="V3077" t="s">
        <v>63</v>
      </c>
    </row>
    <row r="3078" spans="1:22" x14ac:dyDescent="0.25">
      <c r="A3078" t="s">
        <v>23</v>
      </c>
      <c r="B3078" t="s">
        <v>34</v>
      </c>
      <c r="C3078" t="s">
        <v>3284</v>
      </c>
      <c r="D3078" t="s">
        <v>26</v>
      </c>
      <c r="F3078" t="s">
        <v>3272</v>
      </c>
      <c r="O3078" t="s">
        <v>3272</v>
      </c>
      <c r="T3078" t="s">
        <v>36</v>
      </c>
      <c r="U3078" t="s">
        <v>32</v>
      </c>
    </row>
    <row r="3079" spans="1:22" x14ac:dyDescent="0.25">
      <c r="A3079" t="s">
        <v>23</v>
      </c>
      <c r="B3079" t="s">
        <v>24</v>
      </c>
      <c r="C3079" t="s">
        <v>3285</v>
      </c>
      <c r="D3079" t="s">
        <v>26</v>
      </c>
      <c r="F3079" t="s">
        <v>3272</v>
      </c>
      <c r="O3079" t="s">
        <v>3272</v>
      </c>
      <c r="Q3079" t="s">
        <v>65</v>
      </c>
      <c r="R3079" t="s">
        <v>157</v>
      </c>
      <c r="S3079" t="s">
        <v>67</v>
      </c>
      <c r="T3079" t="s">
        <v>31</v>
      </c>
      <c r="U3079" t="s">
        <v>32</v>
      </c>
      <c r="V3079" t="s">
        <v>68</v>
      </c>
    </row>
    <row r="3080" spans="1:22" x14ac:dyDescent="0.25">
      <c r="A3080" t="s">
        <v>23</v>
      </c>
      <c r="B3080" t="s">
        <v>34</v>
      </c>
      <c r="C3080" t="s">
        <v>3286</v>
      </c>
      <c r="D3080" t="s">
        <v>26</v>
      </c>
      <c r="F3080" t="s">
        <v>3272</v>
      </c>
      <c r="O3080" t="s">
        <v>3272</v>
      </c>
      <c r="T3080" t="s">
        <v>36</v>
      </c>
      <c r="U3080" t="s">
        <v>32</v>
      </c>
    </row>
    <row r="3081" spans="1:22" x14ac:dyDescent="0.25">
      <c r="A3081" t="s">
        <v>23</v>
      </c>
      <c r="B3081" t="s">
        <v>24</v>
      </c>
      <c r="C3081" t="s">
        <v>3287</v>
      </c>
      <c r="D3081" t="s">
        <v>26</v>
      </c>
      <c r="F3081" t="s">
        <v>3272</v>
      </c>
      <c r="O3081" t="s">
        <v>3272</v>
      </c>
      <c r="Q3081" t="s">
        <v>28</v>
      </c>
      <c r="R3081" t="s">
        <v>47</v>
      </c>
      <c r="S3081" t="s">
        <v>48</v>
      </c>
      <c r="T3081" t="s">
        <v>31</v>
      </c>
      <c r="U3081" t="s">
        <v>32</v>
      </c>
      <c r="V3081" t="s">
        <v>33</v>
      </c>
    </row>
    <row r="3082" spans="1:22" x14ac:dyDescent="0.25">
      <c r="A3082" t="s">
        <v>23</v>
      </c>
      <c r="B3082" t="s">
        <v>34</v>
      </c>
      <c r="C3082" t="s">
        <v>3288</v>
      </c>
      <c r="D3082" t="s">
        <v>26</v>
      </c>
      <c r="F3082" t="s">
        <v>3272</v>
      </c>
      <c r="O3082" t="s">
        <v>3272</v>
      </c>
      <c r="T3082" t="s">
        <v>36</v>
      </c>
      <c r="U3082" t="s">
        <v>32</v>
      </c>
    </row>
    <row r="3083" spans="1:22" x14ac:dyDescent="0.25">
      <c r="A3083" t="s">
        <v>23</v>
      </c>
      <c r="B3083" t="s">
        <v>24</v>
      </c>
      <c r="C3083" t="s">
        <v>3289</v>
      </c>
      <c r="D3083" t="s">
        <v>26</v>
      </c>
      <c r="F3083" t="s">
        <v>3272</v>
      </c>
      <c r="O3083" t="s">
        <v>3272</v>
      </c>
      <c r="Q3083" t="s">
        <v>28</v>
      </c>
      <c r="R3083" t="s">
        <v>47</v>
      </c>
      <c r="S3083" t="s">
        <v>48</v>
      </c>
      <c r="T3083" t="s">
        <v>31</v>
      </c>
      <c r="U3083" t="s">
        <v>32</v>
      </c>
      <c r="V3083" t="s">
        <v>33</v>
      </c>
    </row>
    <row r="3084" spans="1:22" x14ac:dyDescent="0.25">
      <c r="A3084" t="s">
        <v>23</v>
      </c>
      <c r="B3084" t="s">
        <v>34</v>
      </c>
      <c r="C3084" t="s">
        <v>3290</v>
      </c>
      <c r="D3084" t="s">
        <v>26</v>
      </c>
      <c r="F3084" t="s">
        <v>3272</v>
      </c>
      <c r="O3084" t="s">
        <v>3272</v>
      </c>
      <c r="T3084" t="s">
        <v>36</v>
      </c>
      <c r="U3084" t="s">
        <v>32</v>
      </c>
    </row>
    <row r="3085" spans="1:22" x14ac:dyDescent="0.25">
      <c r="A3085" t="s">
        <v>23</v>
      </c>
      <c r="B3085" t="s">
        <v>54</v>
      </c>
      <c r="C3085" t="s">
        <v>3291</v>
      </c>
      <c r="D3085" t="s">
        <v>26</v>
      </c>
      <c r="F3085" t="s">
        <v>3272</v>
      </c>
      <c r="O3085" t="s">
        <v>3272</v>
      </c>
      <c r="Q3085" t="s">
        <v>28</v>
      </c>
      <c r="R3085" t="s">
        <v>56</v>
      </c>
      <c r="S3085" t="s">
        <v>57</v>
      </c>
      <c r="T3085" t="s">
        <v>31</v>
      </c>
      <c r="U3085" t="s">
        <v>32</v>
      </c>
      <c r="V3085" t="s">
        <v>58</v>
      </c>
    </row>
    <row r="3086" spans="1:22" x14ac:dyDescent="0.25">
      <c r="A3086" t="s">
        <v>23</v>
      </c>
      <c r="B3086" t="s">
        <v>3292</v>
      </c>
      <c r="C3086" t="s">
        <v>3293</v>
      </c>
      <c r="D3086" t="s">
        <v>3272</v>
      </c>
      <c r="O3086" t="s">
        <v>3272</v>
      </c>
    </row>
    <row r="3087" spans="1:22" x14ac:dyDescent="0.25">
      <c r="A3087" t="s">
        <v>23</v>
      </c>
      <c r="B3087" t="s">
        <v>24</v>
      </c>
      <c r="C3087" t="s">
        <v>3294</v>
      </c>
      <c r="D3087" t="s">
        <v>26</v>
      </c>
      <c r="F3087" t="s">
        <v>3272</v>
      </c>
      <c r="O3087" t="s">
        <v>3272</v>
      </c>
      <c r="Q3087" t="s">
        <v>83</v>
      </c>
      <c r="R3087" t="s">
        <v>364</v>
      </c>
      <c r="S3087" t="s">
        <v>85</v>
      </c>
      <c r="T3087" t="s">
        <v>31</v>
      </c>
      <c r="U3087" t="s">
        <v>32</v>
      </c>
      <c r="V3087" t="s">
        <v>63</v>
      </c>
    </row>
    <row r="3088" spans="1:22" x14ac:dyDescent="0.25">
      <c r="A3088" t="s">
        <v>23</v>
      </c>
      <c r="B3088" t="s">
        <v>24</v>
      </c>
      <c r="C3088" t="s">
        <v>3295</v>
      </c>
      <c r="D3088" t="s">
        <v>26</v>
      </c>
      <c r="F3088" t="s">
        <v>3272</v>
      </c>
      <c r="O3088" t="s">
        <v>3272</v>
      </c>
      <c r="Q3088" t="s">
        <v>65</v>
      </c>
      <c r="R3088" t="s">
        <v>3219</v>
      </c>
      <c r="S3088" t="s">
        <v>67</v>
      </c>
      <c r="T3088" t="s">
        <v>31</v>
      </c>
      <c r="U3088" t="s">
        <v>32</v>
      </c>
      <c r="V3088" t="s">
        <v>3081</v>
      </c>
    </row>
    <row r="3089" spans="1:22" x14ac:dyDescent="0.25">
      <c r="A3089" t="s">
        <v>23</v>
      </c>
      <c r="B3089" t="s">
        <v>24</v>
      </c>
      <c r="C3089" t="s">
        <v>3296</v>
      </c>
      <c r="D3089" t="s">
        <v>26</v>
      </c>
      <c r="F3089" t="s">
        <v>3272</v>
      </c>
      <c r="O3089" t="s">
        <v>3272</v>
      </c>
      <c r="Q3089" t="s">
        <v>65</v>
      </c>
      <c r="R3089" t="s">
        <v>473</v>
      </c>
      <c r="S3089" t="s">
        <v>67</v>
      </c>
      <c r="T3089" t="s">
        <v>31</v>
      </c>
      <c r="U3089" t="s">
        <v>32</v>
      </c>
      <c r="V3089" t="s">
        <v>68</v>
      </c>
    </row>
    <row r="3090" spans="1:22" x14ac:dyDescent="0.25">
      <c r="A3090" t="s">
        <v>23</v>
      </c>
      <c r="B3090" t="s">
        <v>24</v>
      </c>
      <c r="C3090" t="s">
        <v>3297</v>
      </c>
      <c r="D3090" t="s">
        <v>26</v>
      </c>
      <c r="F3090" t="s">
        <v>3272</v>
      </c>
      <c r="O3090" t="s">
        <v>3272</v>
      </c>
      <c r="Q3090" t="s">
        <v>50</v>
      </c>
      <c r="R3090" t="s">
        <v>89</v>
      </c>
      <c r="S3090" t="s">
        <v>52</v>
      </c>
      <c r="T3090" t="s">
        <v>31</v>
      </c>
      <c r="U3090" t="s">
        <v>32</v>
      </c>
      <c r="V3090" t="s">
        <v>90</v>
      </c>
    </row>
    <row r="3091" spans="1:22" x14ac:dyDescent="0.25">
      <c r="A3091" t="s">
        <v>23</v>
      </c>
      <c r="B3091" t="s">
        <v>24</v>
      </c>
      <c r="C3091" t="s">
        <v>3298</v>
      </c>
      <c r="D3091" t="s">
        <v>26</v>
      </c>
      <c r="F3091" t="s">
        <v>3272</v>
      </c>
      <c r="O3091" t="s">
        <v>3272</v>
      </c>
      <c r="Q3091" t="s">
        <v>65</v>
      </c>
      <c r="R3091" t="s">
        <v>268</v>
      </c>
      <c r="S3091" t="s">
        <v>67</v>
      </c>
      <c r="T3091" t="s">
        <v>31</v>
      </c>
      <c r="U3091" t="s">
        <v>32</v>
      </c>
      <c r="V3091" t="s">
        <v>63</v>
      </c>
    </row>
    <row r="3092" spans="1:22" x14ac:dyDescent="0.25">
      <c r="A3092" t="s">
        <v>23</v>
      </c>
      <c r="B3092" t="s">
        <v>24</v>
      </c>
      <c r="C3092" t="s">
        <v>3299</v>
      </c>
      <c r="D3092" t="s">
        <v>26</v>
      </c>
      <c r="F3092" t="s">
        <v>3272</v>
      </c>
      <c r="O3092" t="s">
        <v>3272</v>
      </c>
      <c r="Q3092" t="s">
        <v>65</v>
      </c>
      <c r="R3092" t="s">
        <v>175</v>
      </c>
      <c r="S3092" t="s">
        <v>67</v>
      </c>
      <c r="T3092" t="s">
        <v>31</v>
      </c>
      <c r="U3092" t="s">
        <v>32</v>
      </c>
      <c r="V3092" t="s">
        <v>68</v>
      </c>
    </row>
    <row r="3093" spans="1:22" x14ac:dyDescent="0.25">
      <c r="A3093" t="s">
        <v>23</v>
      </c>
      <c r="B3093" t="s">
        <v>24</v>
      </c>
      <c r="C3093" t="s">
        <v>3300</v>
      </c>
      <c r="D3093" t="s">
        <v>26</v>
      </c>
      <c r="F3093" t="s">
        <v>3272</v>
      </c>
      <c r="O3093" t="s">
        <v>3272</v>
      </c>
      <c r="Q3093" t="s">
        <v>65</v>
      </c>
      <c r="R3093" t="s">
        <v>3301</v>
      </c>
      <c r="S3093" t="s">
        <v>67</v>
      </c>
      <c r="T3093" t="s">
        <v>31</v>
      </c>
      <c r="U3093" t="s">
        <v>32</v>
      </c>
      <c r="V3093" t="s">
        <v>68</v>
      </c>
    </row>
    <row r="3094" spans="1:22" x14ac:dyDescent="0.25">
      <c r="A3094" t="s">
        <v>23</v>
      </c>
      <c r="B3094" t="s">
        <v>34</v>
      </c>
      <c r="C3094" t="s">
        <v>3302</v>
      </c>
      <c r="D3094" t="s">
        <v>26</v>
      </c>
      <c r="F3094" t="s">
        <v>3272</v>
      </c>
      <c r="O3094" t="s">
        <v>3272</v>
      </c>
      <c r="T3094" t="s">
        <v>36</v>
      </c>
      <c r="U3094" t="s">
        <v>32</v>
      </c>
    </row>
    <row r="3095" spans="1:22" x14ac:dyDescent="0.25">
      <c r="A3095" t="s">
        <v>23</v>
      </c>
      <c r="B3095" t="s">
        <v>24</v>
      </c>
      <c r="C3095" t="s">
        <v>3303</v>
      </c>
      <c r="D3095" t="s">
        <v>26</v>
      </c>
      <c r="F3095" t="s">
        <v>3272</v>
      </c>
      <c r="O3095" t="s">
        <v>3272</v>
      </c>
      <c r="Q3095" t="s">
        <v>65</v>
      </c>
      <c r="R3095" t="s">
        <v>460</v>
      </c>
      <c r="S3095" t="s">
        <v>67</v>
      </c>
      <c r="T3095" t="s">
        <v>31</v>
      </c>
      <c r="U3095" t="s">
        <v>32</v>
      </c>
      <c r="V3095" t="s">
        <v>68</v>
      </c>
    </row>
    <row r="3096" spans="1:22" x14ac:dyDescent="0.25">
      <c r="A3096" t="s">
        <v>23</v>
      </c>
      <c r="B3096" t="s">
        <v>24</v>
      </c>
      <c r="C3096" t="s">
        <v>3304</v>
      </c>
      <c r="D3096" t="s">
        <v>26</v>
      </c>
      <c r="F3096" t="s">
        <v>3272</v>
      </c>
      <c r="O3096" t="s">
        <v>3272</v>
      </c>
      <c r="Q3096" t="s">
        <v>65</v>
      </c>
      <c r="R3096" t="s">
        <v>443</v>
      </c>
      <c r="S3096" t="s">
        <v>67</v>
      </c>
      <c r="T3096" t="s">
        <v>31</v>
      </c>
      <c r="U3096" t="s">
        <v>32</v>
      </c>
      <c r="V3096" t="s">
        <v>63</v>
      </c>
    </row>
    <row r="3097" spans="1:22" x14ac:dyDescent="0.25">
      <c r="A3097" t="s">
        <v>23</v>
      </c>
      <c r="B3097" t="s">
        <v>34</v>
      </c>
      <c r="C3097" t="s">
        <v>3305</v>
      </c>
      <c r="D3097" t="s">
        <v>26</v>
      </c>
      <c r="F3097" t="s">
        <v>3272</v>
      </c>
      <c r="O3097" t="s">
        <v>3272</v>
      </c>
      <c r="T3097" t="s">
        <v>36</v>
      </c>
      <c r="U3097" t="s">
        <v>32</v>
      </c>
    </row>
    <row r="3098" spans="1:22" x14ac:dyDescent="0.25">
      <c r="A3098" t="s">
        <v>23</v>
      </c>
      <c r="B3098" t="s">
        <v>24</v>
      </c>
      <c r="C3098" t="s">
        <v>3306</v>
      </c>
      <c r="D3098" t="s">
        <v>26</v>
      </c>
      <c r="F3098" t="s">
        <v>3272</v>
      </c>
      <c r="O3098" t="s">
        <v>3272</v>
      </c>
      <c r="Q3098" t="s">
        <v>65</v>
      </c>
      <c r="R3098" t="s">
        <v>260</v>
      </c>
      <c r="S3098" t="s">
        <v>67</v>
      </c>
      <c r="T3098" t="s">
        <v>31</v>
      </c>
      <c r="U3098" t="s">
        <v>32</v>
      </c>
      <c r="V3098" t="s">
        <v>68</v>
      </c>
    </row>
    <row r="3099" spans="1:22" x14ac:dyDescent="0.25">
      <c r="A3099" t="s">
        <v>23</v>
      </c>
      <c r="B3099" t="s">
        <v>54</v>
      </c>
      <c r="C3099" t="s">
        <v>3307</v>
      </c>
      <c r="D3099" t="s">
        <v>144</v>
      </c>
      <c r="F3099" t="s">
        <v>3272</v>
      </c>
      <c r="O3099" t="s">
        <v>3272</v>
      </c>
      <c r="Q3099" t="s">
        <v>28</v>
      </c>
      <c r="R3099" t="s">
        <v>56</v>
      </c>
      <c r="S3099" t="s">
        <v>57</v>
      </c>
      <c r="T3099" t="s">
        <v>31</v>
      </c>
      <c r="U3099" t="s">
        <v>32</v>
      </c>
      <c r="V3099" t="s">
        <v>58</v>
      </c>
    </row>
    <row r="3100" spans="1:22" x14ac:dyDescent="0.25">
      <c r="A3100" t="s">
        <v>23</v>
      </c>
      <c r="B3100" t="s">
        <v>54</v>
      </c>
      <c r="C3100" t="s">
        <v>3308</v>
      </c>
      <c r="D3100" t="s">
        <v>26</v>
      </c>
      <c r="F3100" t="s">
        <v>3272</v>
      </c>
      <c r="O3100" t="s">
        <v>3272</v>
      </c>
      <c r="Q3100" t="s">
        <v>28</v>
      </c>
      <c r="R3100" t="s">
        <v>56</v>
      </c>
      <c r="S3100" t="s">
        <v>57</v>
      </c>
      <c r="T3100" t="s">
        <v>31</v>
      </c>
      <c r="U3100" t="s">
        <v>32</v>
      </c>
      <c r="V3100" t="s">
        <v>58</v>
      </c>
    </row>
    <row r="3101" spans="1:22" x14ac:dyDescent="0.25">
      <c r="A3101" t="s">
        <v>23</v>
      </c>
      <c r="B3101" t="s">
        <v>24</v>
      </c>
      <c r="C3101" t="s">
        <v>3309</v>
      </c>
      <c r="D3101" t="s">
        <v>26</v>
      </c>
      <c r="F3101" t="s">
        <v>3272</v>
      </c>
      <c r="O3101" t="s">
        <v>3272</v>
      </c>
      <c r="Q3101" t="s">
        <v>65</v>
      </c>
      <c r="R3101" t="s">
        <v>357</v>
      </c>
      <c r="S3101" t="s">
        <v>67</v>
      </c>
      <c r="T3101" t="s">
        <v>31</v>
      </c>
      <c r="U3101" t="s">
        <v>32</v>
      </c>
      <c r="V3101" t="s">
        <v>63</v>
      </c>
    </row>
    <row r="3102" spans="1:22" x14ac:dyDescent="0.25">
      <c r="A3102" t="s">
        <v>23</v>
      </c>
      <c r="B3102" t="s">
        <v>34</v>
      </c>
      <c r="C3102" t="s">
        <v>3310</v>
      </c>
      <c r="D3102" t="s">
        <v>26</v>
      </c>
      <c r="F3102" t="s">
        <v>3272</v>
      </c>
      <c r="O3102" t="s">
        <v>3272</v>
      </c>
      <c r="T3102" t="s">
        <v>36</v>
      </c>
      <c r="U3102" t="s">
        <v>32</v>
      </c>
    </row>
    <row r="3103" spans="1:22" x14ac:dyDescent="0.25">
      <c r="A3103" t="s">
        <v>23</v>
      </c>
      <c r="B3103" t="s">
        <v>34</v>
      </c>
      <c r="C3103" t="s">
        <v>3311</v>
      </c>
      <c r="D3103" t="s">
        <v>26</v>
      </c>
      <c r="F3103" t="s">
        <v>3272</v>
      </c>
      <c r="O3103" t="s">
        <v>3272</v>
      </c>
      <c r="T3103" t="s">
        <v>36</v>
      </c>
      <c r="U3103" t="s">
        <v>32</v>
      </c>
    </row>
    <row r="3104" spans="1:22" x14ac:dyDescent="0.25">
      <c r="A3104" t="s">
        <v>23</v>
      </c>
      <c r="B3104" t="s">
        <v>292</v>
      </c>
      <c r="C3104" t="s">
        <v>3312</v>
      </c>
      <c r="D3104" t="s">
        <v>26</v>
      </c>
      <c r="E3104" t="s">
        <v>3272</v>
      </c>
      <c r="O3104" t="s">
        <v>3272</v>
      </c>
      <c r="T3104" t="s">
        <v>36</v>
      </c>
      <c r="U3104" t="s">
        <v>32</v>
      </c>
    </row>
    <row r="3105" spans="1:22" x14ac:dyDescent="0.25">
      <c r="A3105" t="s">
        <v>23</v>
      </c>
      <c r="B3105" t="s">
        <v>34</v>
      </c>
      <c r="C3105" t="s">
        <v>3313</v>
      </c>
      <c r="D3105" t="s">
        <v>26</v>
      </c>
      <c r="F3105" t="s">
        <v>3272</v>
      </c>
      <c r="O3105" t="s">
        <v>3272</v>
      </c>
      <c r="T3105" t="s">
        <v>36</v>
      </c>
      <c r="U3105" t="s">
        <v>32</v>
      </c>
    </row>
    <row r="3106" spans="1:22" x14ac:dyDescent="0.25">
      <c r="A3106" t="s">
        <v>23</v>
      </c>
      <c r="B3106" t="s">
        <v>24</v>
      </c>
      <c r="C3106" t="s">
        <v>3314</v>
      </c>
      <c r="D3106" t="s">
        <v>26</v>
      </c>
      <c r="F3106" t="s">
        <v>3272</v>
      </c>
      <c r="O3106" t="s">
        <v>3272</v>
      </c>
      <c r="Q3106" t="s">
        <v>50</v>
      </c>
      <c r="R3106" t="s">
        <v>89</v>
      </c>
      <c r="S3106" t="s">
        <v>52</v>
      </c>
      <c r="T3106" t="s">
        <v>31</v>
      </c>
      <c r="U3106" t="s">
        <v>32</v>
      </c>
      <c r="V3106" t="s">
        <v>90</v>
      </c>
    </row>
    <row r="3107" spans="1:22" x14ac:dyDescent="0.25">
      <c r="A3107" t="s">
        <v>23</v>
      </c>
      <c r="B3107" t="s">
        <v>24</v>
      </c>
      <c r="C3107" t="s">
        <v>3315</v>
      </c>
      <c r="D3107" t="s">
        <v>26</v>
      </c>
      <c r="F3107" t="s">
        <v>3272</v>
      </c>
      <c r="O3107" t="s">
        <v>3272</v>
      </c>
      <c r="Q3107" t="s">
        <v>28</v>
      </c>
      <c r="R3107" t="s">
        <v>29</v>
      </c>
      <c r="S3107" t="s">
        <v>30</v>
      </c>
      <c r="T3107" t="s">
        <v>31</v>
      </c>
      <c r="U3107" t="s">
        <v>32</v>
      </c>
      <c r="V3107" t="s">
        <v>33</v>
      </c>
    </row>
    <row r="3108" spans="1:22" x14ac:dyDescent="0.25">
      <c r="A3108" t="s">
        <v>23</v>
      </c>
      <c r="B3108" t="s">
        <v>24</v>
      </c>
      <c r="C3108" t="s">
        <v>3316</v>
      </c>
      <c r="D3108" t="s">
        <v>144</v>
      </c>
      <c r="F3108" t="s">
        <v>3272</v>
      </c>
      <c r="O3108" t="s">
        <v>3272</v>
      </c>
      <c r="Q3108" t="s">
        <v>28</v>
      </c>
      <c r="R3108" t="s">
        <v>29</v>
      </c>
      <c r="S3108" t="s">
        <v>30</v>
      </c>
      <c r="T3108" t="s">
        <v>31</v>
      </c>
      <c r="U3108" t="s">
        <v>32</v>
      </c>
      <c r="V3108" t="s">
        <v>33</v>
      </c>
    </row>
    <row r="3109" spans="1:22" x14ac:dyDescent="0.25">
      <c r="A3109" t="s">
        <v>23</v>
      </c>
      <c r="B3109" t="s">
        <v>24</v>
      </c>
      <c r="C3109" t="s">
        <v>3317</v>
      </c>
      <c r="D3109" t="s">
        <v>26</v>
      </c>
      <c r="F3109" t="s">
        <v>3272</v>
      </c>
      <c r="O3109" t="s">
        <v>3272</v>
      </c>
      <c r="Q3109" t="s">
        <v>65</v>
      </c>
      <c r="R3109" t="s">
        <v>437</v>
      </c>
      <c r="S3109" t="s">
        <v>67</v>
      </c>
      <c r="T3109" t="s">
        <v>31</v>
      </c>
      <c r="U3109" t="s">
        <v>32</v>
      </c>
      <c r="V3109" t="s">
        <v>68</v>
      </c>
    </row>
    <row r="3110" spans="1:22" x14ac:dyDescent="0.25">
      <c r="A3110" t="s">
        <v>23</v>
      </c>
      <c r="B3110" t="s">
        <v>24</v>
      </c>
      <c r="C3110" t="s">
        <v>3318</v>
      </c>
      <c r="D3110" t="s">
        <v>26</v>
      </c>
      <c r="F3110" t="s">
        <v>3272</v>
      </c>
      <c r="O3110" t="s">
        <v>3272</v>
      </c>
      <c r="Q3110" t="s">
        <v>65</v>
      </c>
      <c r="R3110" t="s">
        <v>949</v>
      </c>
      <c r="S3110" t="s">
        <v>67</v>
      </c>
      <c r="T3110" t="s">
        <v>31</v>
      </c>
      <c r="U3110" t="s">
        <v>32</v>
      </c>
      <c r="V3110" t="s">
        <v>68</v>
      </c>
    </row>
    <row r="3111" spans="1:22" x14ac:dyDescent="0.25">
      <c r="A3111" t="s">
        <v>23</v>
      </c>
      <c r="B3111" t="s">
        <v>24</v>
      </c>
      <c r="C3111" t="s">
        <v>3319</v>
      </c>
      <c r="D3111" t="s">
        <v>26</v>
      </c>
      <c r="F3111" t="s">
        <v>3272</v>
      </c>
      <c r="O3111" t="s">
        <v>3272</v>
      </c>
      <c r="Q3111" t="s">
        <v>65</v>
      </c>
      <c r="R3111" t="s">
        <v>854</v>
      </c>
      <c r="S3111" t="s">
        <v>67</v>
      </c>
      <c r="T3111" t="s">
        <v>31</v>
      </c>
      <c r="U3111" t="s">
        <v>32</v>
      </c>
      <c r="V3111" t="s">
        <v>68</v>
      </c>
    </row>
    <row r="3112" spans="1:22" x14ac:dyDescent="0.25">
      <c r="A3112" t="s">
        <v>23</v>
      </c>
      <c r="B3112" t="s">
        <v>24</v>
      </c>
      <c r="C3112" t="s">
        <v>3320</v>
      </c>
      <c r="D3112" t="s">
        <v>26</v>
      </c>
      <c r="F3112" t="s">
        <v>3272</v>
      </c>
      <c r="O3112" t="s">
        <v>3272</v>
      </c>
      <c r="Q3112" t="s">
        <v>65</v>
      </c>
      <c r="R3112" t="s">
        <v>3219</v>
      </c>
      <c r="S3112" t="s">
        <v>67</v>
      </c>
      <c r="T3112" t="s">
        <v>31</v>
      </c>
      <c r="U3112" t="s">
        <v>32</v>
      </c>
      <c r="V3112" t="s">
        <v>3081</v>
      </c>
    </row>
    <row r="3113" spans="1:22" x14ac:dyDescent="0.25">
      <c r="A3113" t="s">
        <v>23</v>
      </c>
      <c r="B3113" t="s">
        <v>24</v>
      </c>
      <c r="C3113" t="s">
        <v>3321</v>
      </c>
      <c r="D3113" t="s">
        <v>26</v>
      </c>
      <c r="F3113" t="s">
        <v>3272</v>
      </c>
      <c r="O3113" t="s">
        <v>3272</v>
      </c>
      <c r="Q3113" t="s">
        <v>65</v>
      </c>
      <c r="R3113" t="s">
        <v>320</v>
      </c>
      <c r="S3113" t="s">
        <v>67</v>
      </c>
      <c r="T3113" t="s">
        <v>31</v>
      </c>
      <c r="U3113" t="s">
        <v>32</v>
      </c>
      <c r="V3113" t="s">
        <v>63</v>
      </c>
    </row>
    <row r="3114" spans="1:22" x14ac:dyDescent="0.25">
      <c r="A3114" t="s">
        <v>23</v>
      </c>
      <c r="B3114" t="s">
        <v>24</v>
      </c>
      <c r="C3114" t="s">
        <v>3322</v>
      </c>
      <c r="D3114" t="s">
        <v>26</v>
      </c>
      <c r="F3114" t="s">
        <v>3272</v>
      </c>
      <c r="O3114" t="s">
        <v>3272</v>
      </c>
      <c r="Q3114" t="s">
        <v>65</v>
      </c>
      <c r="R3114" t="s">
        <v>264</v>
      </c>
      <c r="S3114" t="s">
        <v>67</v>
      </c>
      <c r="T3114" t="s">
        <v>31</v>
      </c>
      <c r="U3114" t="s">
        <v>32</v>
      </c>
      <c r="V3114" t="s">
        <v>68</v>
      </c>
    </row>
    <row r="3115" spans="1:22" x14ac:dyDescent="0.25">
      <c r="A3115" t="s">
        <v>23</v>
      </c>
      <c r="B3115" t="s">
        <v>24</v>
      </c>
      <c r="C3115" t="s">
        <v>3323</v>
      </c>
      <c r="D3115" t="s">
        <v>26</v>
      </c>
      <c r="F3115" t="s">
        <v>3272</v>
      </c>
      <c r="O3115" t="s">
        <v>3272</v>
      </c>
      <c r="Q3115" t="s">
        <v>65</v>
      </c>
      <c r="R3115" t="s">
        <v>138</v>
      </c>
      <c r="S3115" t="s">
        <v>67</v>
      </c>
      <c r="T3115" t="s">
        <v>31</v>
      </c>
      <c r="U3115" t="s">
        <v>32</v>
      </c>
      <c r="V3115" t="s">
        <v>68</v>
      </c>
    </row>
    <row r="3116" spans="1:22" x14ac:dyDescent="0.25">
      <c r="A3116" t="s">
        <v>23</v>
      </c>
      <c r="B3116" t="s">
        <v>34</v>
      </c>
      <c r="C3116" t="s">
        <v>3324</v>
      </c>
      <c r="D3116" t="s">
        <v>26</v>
      </c>
      <c r="F3116" t="s">
        <v>3272</v>
      </c>
      <c r="O3116" t="s">
        <v>3272</v>
      </c>
      <c r="T3116" t="s">
        <v>36</v>
      </c>
      <c r="U3116" t="s">
        <v>32</v>
      </c>
    </row>
    <row r="3117" spans="1:22" x14ac:dyDescent="0.25">
      <c r="A3117" t="s">
        <v>23</v>
      </c>
      <c r="B3117" t="s">
        <v>24</v>
      </c>
      <c r="C3117" t="s">
        <v>3325</v>
      </c>
      <c r="D3117" t="s">
        <v>26</v>
      </c>
      <c r="F3117" t="s">
        <v>3272</v>
      </c>
      <c r="O3117" t="s">
        <v>3272</v>
      </c>
      <c r="Q3117" t="s">
        <v>65</v>
      </c>
      <c r="R3117" t="s">
        <v>200</v>
      </c>
      <c r="S3117" t="s">
        <v>67</v>
      </c>
      <c r="T3117" t="s">
        <v>31</v>
      </c>
      <c r="U3117" t="s">
        <v>32</v>
      </c>
      <c r="V3117" t="s">
        <v>63</v>
      </c>
    </row>
    <row r="3118" spans="1:22" x14ac:dyDescent="0.25">
      <c r="A3118" t="s">
        <v>23</v>
      </c>
      <c r="B3118" t="s">
        <v>34</v>
      </c>
      <c r="C3118" t="s">
        <v>3326</v>
      </c>
      <c r="D3118" t="s">
        <v>26</v>
      </c>
      <c r="F3118" t="s">
        <v>3272</v>
      </c>
      <c r="O3118" t="s">
        <v>3272</v>
      </c>
      <c r="T3118" t="s">
        <v>36</v>
      </c>
      <c r="U3118" t="s">
        <v>32</v>
      </c>
    </row>
    <row r="3119" spans="1:22" x14ac:dyDescent="0.25">
      <c r="A3119" t="s">
        <v>23</v>
      </c>
      <c r="B3119" t="s">
        <v>24</v>
      </c>
      <c r="C3119" t="s">
        <v>3327</v>
      </c>
      <c r="D3119" t="s">
        <v>26</v>
      </c>
      <c r="F3119" t="s">
        <v>3272</v>
      </c>
      <c r="O3119" t="s">
        <v>3272</v>
      </c>
      <c r="Q3119" t="s">
        <v>28</v>
      </c>
      <c r="R3119" t="s">
        <v>29</v>
      </c>
      <c r="S3119" t="s">
        <v>30</v>
      </c>
      <c r="T3119" t="s">
        <v>31</v>
      </c>
      <c r="U3119" t="s">
        <v>32</v>
      </c>
      <c r="V3119" t="s">
        <v>33</v>
      </c>
    </row>
    <row r="3120" spans="1:22" x14ac:dyDescent="0.25">
      <c r="A3120" t="s">
        <v>23</v>
      </c>
      <c r="B3120" t="s">
        <v>24</v>
      </c>
      <c r="C3120" t="s">
        <v>3328</v>
      </c>
      <c r="D3120" t="s">
        <v>26</v>
      </c>
      <c r="F3120" t="s">
        <v>3272</v>
      </c>
      <c r="O3120" t="s">
        <v>3272</v>
      </c>
      <c r="Q3120" t="s">
        <v>65</v>
      </c>
      <c r="R3120" t="s">
        <v>209</v>
      </c>
      <c r="S3120" t="s">
        <v>67</v>
      </c>
      <c r="T3120" t="s">
        <v>31</v>
      </c>
      <c r="U3120" t="s">
        <v>32</v>
      </c>
      <c r="V3120" t="s">
        <v>63</v>
      </c>
    </row>
    <row r="3121" spans="1:22" x14ac:dyDescent="0.25">
      <c r="A3121" t="s">
        <v>23</v>
      </c>
      <c r="B3121" t="s">
        <v>34</v>
      </c>
      <c r="C3121" t="s">
        <v>3329</v>
      </c>
      <c r="D3121" t="s">
        <v>26</v>
      </c>
      <c r="F3121" t="s">
        <v>3272</v>
      </c>
      <c r="O3121" t="s">
        <v>3272</v>
      </c>
      <c r="T3121" t="s">
        <v>36</v>
      </c>
      <c r="U3121" t="s">
        <v>32</v>
      </c>
    </row>
    <row r="3122" spans="1:22" x14ac:dyDescent="0.25">
      <c r="A3122" t="s">
        <v>23</v>
      </c>
      <c r="B3122" t="s">
        <v>24</v>
      </c>
      <c r="C3122" t="s">
        <v>3330</v>
      </c>
      <c r="D3122" t="s">
        <v>26</v>
      </c>
      <c r="F3122" t="s">
        <v>3272</v>
      </c>
      <c r="O3122" t="s">
        <v>3272</v>
      </c>
      <c r="Q3122" t="s">
        <v>65</v>
      </c>
      <c r="R3122" t="s">
        <v>339</v>
      </c>
      <c r="S3122" t="s">
        <v>67</v>
      </c>
      <c r="T3122" t="s">
        <v>31</v>
      </c>
      <c r="U3122" t="s">
        <v>32</v>
      </c>
      <c r="V3122" t="s">
        <v>68</v>
      </c>
    </row>
    <row r="3123" spans="1:22" x14ac:dyDescent="0.25">
      <c r="A3123" t="s">
        <v>23</v>
      </c>
      <c r="B3123" t="s">
        <v>24</v>
      </c>
      <c r="C3123" t="s">
        <v>3331</v>
      </c>
      <c r="D3123" t="s">
        <v>26</v>
      </c>
      <c r="F3123" t="s">
        <v>3272</v>
      </c>
      <c r="O3123" t="s">
        <v>3272</v>
      </c>
      <c r="Q3123" t="s">
        <v>65</v>
      </c>
      <c r="R3123" t="s">
        <v>107</v>
      </c>
      <c r="S3123" t="s">
        <v>67</v>
      </c>
      <c r="T3123" t="s">
        <v>31</v>
      </c>
      <c r="U3123" t="s">
        <v>32</v>
      </c>
      <c r="V3123" t="s">
        <v>63</v>
      </c>
    </row>
    <row r="3124" spans="1:22" x14ac:dyDescent="0.25">
      <c r="A3124" t="s">
        <v>23</v>
      </c>
      <c r="B3124" t="s">
        <v>34</v>
      </c>
      <c r="C3124" t="s">
        <v>3332</v>
      </c>
      <c r="D3124" t="s">
        <v>26</v>
      </c>
      <c r="F3124" t="s">
        <v>3272</v>
      </c>
      <c r="O3124" t="s">
        <v>3272</v>
      </c>
      <c r="T3124" t="s">
        <v>36</v>
      </c>
      <c r="U3124" t="s">
        <v>32</v>
      </c>
    </row>
    <row r="3125" spans="1:22" x14ac:dyDescent="0.25">
      <c r="A3125" t="s">
        <v>23</v>
      </c>
      <c r="B3125" t="s">
        <v>24</v>
      </c>
      <c r="C3125" t="s">
        <v>3333</v>
      </c>
      <c r="D3125" t="s">
        <v>26</v>
      </c>
      <c r="F3125" t="s">
        <v>3272</v>
      </c>
      <c r="O3125" t="s">
        <v>3272</v>
      </c>
      <c r="Q3125" t="s">
        <v>65</v>
      </c>
      <c r="R3125" t="s">
        <v>3334</v>
      </c>
      <c r="S3125" t="s">
        <v>67</v>
      </c>
      <c r="T3125" t="s">
        <v>31</v>
      </c>
      <c r="U3125" t="s">
        <v>32</v>
      </c>
      <c r="V3125" t="s">
        <v>68</v>
      </c>
    </row>
    <row r="3126" spans="1:22" x14ac:dyDescent="0.25">
      <c r="A3126" t="s">
        <v>23</v>
      </c>
      <c r="B3126" t="s">
        <v>24</v>
      </c>
      <c r="C3126" t="s">
        <v>3335</v>
      </c>
      <c r="D3126" t="s">
        <v>26</v>
      </c>
      <c r="F3126" t="s">
        <v>3272</v>
      </c>
      <c r="O3126" t="s">
        <v>3272</v>
      </c>
      <c r="Q3126" t="s">
        <v>50</v>
      </c>
      <c r="R3126" t="s">
        <v>89</v>
      </c>
      <c r="S3126" t="s">
        <v>52</v>
      </c>
      <c r="T3126" t="s">
        <v>31</v>
      </c>
      <c r="U3126" t="s">
        <v>32</v>
      </c>
      <c r="V3126" t="s">
        <v>90</v>
      </c>
    </row>
    <row r="3127" spans="1:22" x14ac:dyDescent="0.25">
      <c r="A3127" t="s">
        <v>23</v>
      </c>
      <c r="B3127" t="s">
        <v>34</v>
      </c>
      <c r="C3127" t="s">
        <v>3336</v>
      </c>
      <c r="D3127" t="s">
        <v>26</v>
      </c>
      <c r="F3127" t="s">
        <v>3272</v>
      </c>
      <c r="O3127" t="s">
        <v>3272</v>
      </c>
      <c r="T3127" t="s">
        <v>36</v>
      </c>
      <c r="U3127" t="s">
        <v>32</v>
      </c>
    </row>
    <row r="3128" spans="1:22" x14ac:dyDescent="0.25">
      <c r="A3128" t="s">
        <v>23</v>
      </c>
      <c r="B3128" t="s">
        <v>34</v>
      </c>
      <c r="C3128" t="s">
        <v>3337</v>
      </c>
      <c r="D3128" t="s">
        <v>26</v>
      </c>
      <c r="F3128" t="s">
        <v>3272</v>
      </c>
      <c r="O3128" t="s">
        <v>3272</v>
      </c>
      <c r="T3128" t="s">
        <v>36</v>
      </c>
      <c r="U3128" t="s">
        <v>32</v>
      </c>
    </row>
    <row r="3129" spans="1:22" x14ac:dyDescent="0.25">
      <c r="A3129" t="s">
        <v>23</v>
      </c>
      <c r="B3129" t="s">
        <v>34</v>
      </c>
      <c r="C3129" t="s">
        <v>3338</v>
      </c>
      <c r="D3129" t="s">
        <v>26</v>
      </c>
      <c r="F3129" t="s">
        <v>3272</v>
      </c>
      <c r="O3129" t="s">
        <v>3272</v>
      </c>
      <c r="T3129" t="s">
        <v>36</v>
      </c>
      <c r="U3129" t="s">
        <v>32</v>
      </c>
    </row>
    <row r="3130" spans="1:22" x14ac:dyDescent="0.25">
      <c r="A3130" t="s">
        <v>23</v>
      </c>
      <c r="B3130" t="s">
        <v>34</v>
      </c>
      <c r="C3130" t="s">
        <v>3339</v>
      </c>
      <c r="D3130" t="s">
        <v>26</v>
      </c>
      <c r="F3130" t="s">
        <v>3272</v>
      </c>
      <c r="O3130" t="s">
        <v>3272</v>
      </c>
      <c r="T3130" t="s">
        <v>36</v>
      </c>
      <c r="U3130" t="s">
        <v>32</v>
      </c>
    </row>
    <row r="3131" spans="1:22" x14ac:dyDescent="0.25">
      <c r="A3131" t="s">
        <v>23</v>
      </c>
      <c r="B3131" t="s">
        <v>24</v>
      </c>
      <c r="C3131" t="s">
        <v>3340</v>
      </c>
      <c r="D3131" t="s">
        <v>26</v>
      </c>
      <c r="F3131" t="s">
        <v>3272</v>
      </c>
      <c r="O3131" t="s">
        <v>3272</v>
      </c>
      <c r="Q3131" t="s">
        <v>28</v>
      </c>
      <c r="R3131" t="s">
        <v>2997</v>
      </c>
      <c r="S3131" t="s">
        <v>2998</v>
      </c>
      <c r="T3131" t="s">
        <v>31</v>
      </c>
      <c r="U3131" t="s">
        <v>32</v>
      </c>
      <c r="V3131" t="s">
        <v>33</v>
      </c>
    </row>
    <row r="3132" spans="1:22" x14ac:dyDescent="0.25">
      <c r="A3132" t="s">
        <v>23</v>
      </c>
      <c r="B3132" t="s">
        <v>24</v>
      </c>
      <c r="C3132" t="s">
        <v>3341</v>
      </c>
      <c r="D3132" t="s">
        <v>26</v>
      </c>
      <c r="F3132" t="s">
        <v>3272</v>
      </c>
      <c r="O3132" t="s">
        <v>3272</v>
      </c>
      <c r="Q3132" t="s">
        <v>50</v>
      </c>
      <c r="R3132" t="s">
        <v>89</v>
      </c>
      <c r="S3132" t="s">
        <v>52</v>
      </c>
      <c r="T3132" t="s">
        <v>31</v>
      </c>
      <c r="U3132" t="s">
        <v>32</v>
      </c>
      <c r="V3132" t="s">
        <v>90</v>
      </c>
    </row>
    <row r="3133" spans="1:22" x14ac:dyDescent="0.25">
      <c r="A3133" t="s">
        <v>23</v>
      </c>
      <c r="B3133" t="s">
        <v>34</v>
      </c>
      <c r="C3133" t="s">
        <v>3342</v>
      </c>
      <c r="D3133" t="s">
        <v>26</v>
      </c>
      <c r="F3133" t="s">
        <v>3272</v>
      </c>
      <c r="O3133" t="s">
        <v>3272</v>
      </c>
      <c r="T3133" t="s">
        <v>36</v>
      </c>
      <c r="U3133" t="s">
        <v>32</v>
      </c>
    </row>
    <row r="3134" spans="1:22" x14ac:dyDescent="0.25">
      <c r="A3134" t="s">
        <v>23</v>
      </c>
      <c r="B3134" t="s">
        <v>34</v>
      </c>
      <c r="C3134" t="s">
        <v>3343</v>
      </c>
      <c r="D3134" t="s">
        <v>26</v>
      </c>
      <c r="F3134" t="s">
        <v>3272</v>
      </c>
      <c r="O3134" t="s">
        <v>3272</v>
      </c>
      <c r="T3134" t="s">
        <v>36</v>
      </c>
      <c r="U3134" t="s">
        <v>32</v>
      </c>
    </row>
    <row r="3135" spans="1:22" x14ac:dyDescent="0.25">
      <c r="A3135" t="s">
        <v>23</v>
      </c>
      <c r="B3135" t="s">
        <v>24</v>
      </c>
      <c r="C3135" t="s">
        <v>3344</v>
      </c>
      <c r="D3135" t="s">
        <v>26</v>
      </c>
      <c r="F3135" t="s">
        <v>3272</v>
      </c>
      <c r="O3135" t="s">
        <v>3272</v>
      </c>
      <c r="Q3135" t="s">
        <v>65</v>
      </c>
      <c r="R3135" t="s">
        <v>489</v>
      </c>
      <c r="S3135" t="s">
        <v>67</v>
      </c>
      <c r="T3135" t="s">
        <v>31</v>
      </c>
      <c r="U3135" t="s">
        <v>32</v>
      </c>
      <c r="V3135" t="s">
        <v>68</v>
      </c>
    </row>
    <row r="3136" spans="1:22" x14ac:dyDescent="0.25">
      <c r="A3136" t="s">
        <v>23</v>
      </c>
      <c r="B3136" t="s">
        <v>34</v>
      </c>
      <c r="C3136" t="s">
        <v>3345</v>
      </c>
      <c r="D3136" t="s">
        <v>26</v>
      </c>
      <c r="F3136" t="s">
        <v>3272</v>
      </c>
      <c r="O3136" t="s">
        <v>3272</v>
      </c>
      <c r="T3136" t="s">
        <v>36</v>
      </c>
      <c r="U3136" t="s">
        <v>32</v>
      </c>
    </row>
    <row r="3137" spans="1:23" x14ac:dyDescent="0.25">
      <c r="A3137" t="s">
        <v>23</v>
      </c>
      <c r="B3137" t="s">
        <v>34</v>
      </c>
      <c r="C3137" t="s">
        <v>3346</v>
      </c>
      <c r="D3137" t="s">
        <v>26</v>
      </c>
      <c r="F3137" t="s">
        <v>3272</v>
      </c>
      <c r="O3137" t="s">
        <v>3272</v>
      </c>
      <c r="T3137" t="s">
        <v>36</v>
      </c>
      <c r="U3137" t="s">
        <v>32</v>
      </c>
    </row>
    <row r="3138" spans="1:23" x14ac:dyDescent="0.25">
      <c r="A3138" t="s">
        <v>23</v>
      </c>
      <c r="B3138" t="s">
        <v>24</v>
      </c>
      <c r="C3138" t="s">
        <v>3347</v>
      </c>
      <c r="D3138" t="s">
        <v>26</v>
      </c>
      <c r="F3138" t="s">
        <v>3272</v>
      </c>
      <c r="O3138" t="s">
        <v>3272</v>
      </c>
      <c r="Q3138" t="s">
        <v>65</v>
      </c>
      <c r="R3138" t="s">
        <v>66</v>
      </c>
      <c r="S3138" t="s">
        <v>67</v>
      </c>
      <c r="T3138" t="s">
        <v>31</v>
      </c>
      <c r="U3138" t="s">
        <v>32</v>
      </c>
      <c r="V3138" t="s">
        <v>68</v>
      </c>
    </row>
    <row r="3139" spans="1:23" x14ac:dyDescent="0.25">
      <c r="A3139" t="s">
        <v>23</v>
      </c>
      <c r="B3139" t="s">
        <v>24</v>
      </c>
      <c r="C3139" t="s">
        <v>3348</v>
      </c>
      <c r="D3139" t="s">
        <v>26</v>
      </c>
      <c r="F3139" t="s">
        <v>3272</v>
      </c>
      <c r="O3139" t="s">
        <v>3272</v>
      </c>
      <c r="Q3139" t="s">
        <v>65</v>
      </c>
      <c r="R3139" t="s">
        <v>3349</v>
      </c>
      <c r="S3139" t="s">
        <v>67</v>
      </c>
      <c r="T3139" t="s">
        <v>31</v>
      </c>
      <c r="U3139" t="s">
        <v>32</v>
      </c>
      <c r="V3139" t="s">
        <v>3081</v>
      </c>
    </row>
    <row r="3140" spans="1:23" x14ac:dyDescent="0.25">
      <c r="A3140" t="s">
        <v>23</v>
      </c>
      <c r="B3140" t="s">
        <v>24</v>
      </c>
      <c r="C3140" t="s">
        <v>3350</v>
      </c>
      <c r="D3140" t="s">
        <v>26</v>
      </c>
      <c r="F3140" t="s">
        <v>3272</v>
      </c>
      <c r="O3140" t="s">
        <v>3272</v>
      </c>
      <c r="Q3140" t="s">
        <v>83</v>
      </c>
      <c r="R3140" t="s">
        <v>377</v>
      </c>
      <c r="S3140" t="s">
        <v>85</v>
      </c>
      <c r="T3140" t="s">
        <v>31</v>
      </c>
      <c r="U3140" t="s">
        <v>32</v>
      </c>
      <c r="V3140" t="s">
        <v>63</v>
      </c>
    </row>
    <row r="3141" spans="1:23" x14ac:dyDescent="0.25">
      <c r="A3141" t="s">
        <v>23</v>
      </c>
      <c r="B3141" t="s">
        <v>24</v>
      </c>
      <c r="C3141" t="s">
        <v>3351</v>
      </c>
      <c r="D3141" t="s">
        <v>144</v>
      </c>
      <c r="F3141" t="s">
        <v>3272</v>
      </c>
      <c r="O3141" t="s">
        <v>3272</v>
      </c>
      <c r="Q3141" t="s">
        <v>28</v>
      </c>
      <c r="R3141" t="s">
        <v>47</v>
      </c>
      <c r="S3141" t="s">
        <v>48</v>
      </c>
      <c r="T3141" t="s">
        <v>31</v>
      </c>
      <c r="U3141" t="s">
        <v>32</v>
      </c>
      <c r="V3141" t="s">
        <v>33</v>
      </c>
    </row>
    <row r="3142" spans="1:23" x14ac:dyDescent="0.25">
      <c r="A3142" t="s">
        <v>23</v>
      </c>
      <c r="B3142" t="s">
        <v>34</v>
      </c>
      <c r="C3142" t="s">
        <v>3352</v>
      </c>
      <c r="D3142" t="s">
        <v>26</v>
      </c>
      <c r="F3142" t="s">
        <v>3272</v>
      </c>
      <c r="O3142" t="s">
        <v>3272</v>
      </c>
      <c r="T3142" t="s">
        <v>36</v>
      </c>
      <c r="U3142" t="s">
        <v>32</v>
      </c>
    </row>
    <row r="3143" spans="1:23" x14ac:dyDescent="0.25">
      <c r="A3143" t="s">
        <v>23</v>
      </c>
      <c r="B3143" t="s">
        <v>34</v>
      </c>
      <c r="C3143" t="s">
        <v>3353</v>
      </c>
      <c r="D3143" t="s">
        <v>26</v>
      </c>
      <c r="F3143" t="s">
        <v>3272</v>
      </c>
      <c r="O3143" t="s">
        <v>3272</v>
      </c>
      <c r="T3143" t="s">
        <v>36</v>
      </c>
      <c r="U3143" t="s">
        <v>32</v>
      </c>
    </row>
    <row r="3144" spans="1:23" x14ac:dyDescent="0.25">
      <c r="A3144" t="s">
        <v>23</v>
      </c>
      <c r="B3144" t="s">
        <v>34</v>
      </c>
      <c r="C3144" t="s">
        <v>3354</v>
      </c>
      <c r="D3144" t="s">
        <v>26</v>
      </c>
      <c r="F3144" t="s">
        <v>3272</v>
      </c>
      <c r="O3144" t="s">
        <v>3272</v>
      </c>
      <c r="T3144" t="s">
        <v>36</v>
      </c>
      <c r="U3144" t="s">
        <v>32</v>
      </c>
    </row>
    <row r="3145" spans="1:23" x14ac:dyDescent="0.25">
      <c r="A3145" t="s">
        <v>23</v>
      </c>
      <c r="B3145" t="s">
        <v>34</v>
      </c>
      <c r="C3145" t="s">
        <v>3355</v>
      </c>
      <c r="D3145" t="s">
        <v>26</v>
      </c>
      <c r="F3145" t="s">
        <v>3272</v>
      </c>
      <c r="O3145" t="s">
        <v>3272</v>
      </c>
      <c r="T3145" t="s">
        <v>36</v>
      </c>
      <c r="U3145" t="s">
        <v>32</v>
      </c>
    </row>
    <row r="3146" spans="1:23" x14ac:dyDescent="0.25">
      <c r="A3146" t="s">
        <v>23</v>
      </c>
      <c r="B3146" t="s">
        <v>34</v>
      </c>
      <c r="C3146" t="s">
        <v>3356</v>
      </c>
      <c r="D3146" t="s">
        <v>26</v>
      </c>
      <c r="F3146" t="s">
        <v>3272</v>
      </c>
      <c r="O3146" t="s">
        <v>3272</v>
      </c>
      <c r="T3146" t="s">
        <v>36</v>
      </c>
      <c r="U3146" t="s">
        <v>32</v>
      </c>
    </row>
    <row r="3147" spans="1:23" x14ac:dyDescent="0.25">
      <c r="A3147" t="s">
        <v>23</v>
      </c>
      <c r="B3147" t="s">
        <v>24</v>
      </c>
      <c r="C3147" t="s">
        <v>3357</v>
      </c>
      <c r="D3147" t="s">
        <v>26</v>
      </c>
      <c r="F3147" t="s">
        <v>3272</v>
      </c>
      <c r="O3147" t="s">
        <v>3272</v>
      </c>
      <c r="Q3147" t="s">
        <v>65</v>
      </c>
      <c r="R3147" t="s">
        <v>546</v>
      </c>
      <c r="S3147" t="s">
        <v>67</v>
      </c>
      <c r="T3147" t="s">
        <v>31</v>
      </c>
      <c r="U3147" t="s">
        <v>32</v>
      </c>
      <c r="V3147" t="s">
        <v>68</v>
      </c>
    </row>
    <row r="3148" spans="1:23" x14ac:dyDescent="0.25">
      <c r="A3148" t="s">
        <v>3358</v>
      </c>
      <c r="B3148" t="s">
        <v>3359</v>
      </c>
      <c r="C3148" t="s">
        <v>3360</v>
      </c>
      <c r="D3148" t="s">
        <v>26</v>
      </c>
      <c r="O3148" t="s">
        <v>26</v>
      </c>
      <c r="T3148" t="s">
        <v>3361</v>
      </c>
      <c r="U3148" t="s">
        <v>32</v>
      </c>
      <c r="V3148" t="s">
        <v>3362</v>
      </c>
      <c r="W3148" t="s">
        <v>3363</v>
      </c>
    </row>
    <row r="3149" spans="1:23" x14ac:dyDescent="0.25">
      <c r="A3149" t="s">
        <v>3364</v>
      </c>
      <c r="B3149" t="s">
        <v>3359</v>
      </c>
      <c r="C3149" t="s">
        <v>3365</v>
      </c>
      <c r="D3149" t="s">
        <v>26</v>
      </c>
      <c r="O3149" t="s">
        <v>26</v>
      </c>
      <c r="T3149" t="s">
        <v>3361</v>
      </c>
      <c r="U3149" t="s">
        <v>32</v>
      </c>
      <c r="V3149" t="s">
        <v>3362</v>
      </c>
      <c r="W3149" t="s">
        <v>3366</v>
      </c>
    </row>
    <row r="3150" spans="1:23" x14ac:dyDescent="0.25">
      <c r="A3150" t="s">
        <v>23</v>
      </c>
      <c r="B3150" t="s">
        <v>24</v>
      </c>
      <c r="C3150" t="s">
        <v>3367</v>
      </c>
      <c r="D3150" t="s">
        <v>26</v>
      </c>
      <c r="F3150" t="s">
        <v>26</v>
      </c>
      <c r="O3150" t="s">
        <v>26</v>
      </c>
      <c r="Q3150" t="s">
        <v>65</v>
      </c>
      <c r="R3150" t="s">
        <v>200</v>
      </c>
      <c r="S3150" t="s">
        <v>67</v>
      </c>
      <c r="T3150" t="s">
        <v>31</v>
      </c>
      <c r="U3150" t="s">
        <v>32</v>
      </c>
      <c r="V3150" t="s">
        <v>63</v>
      </c>
    </row>
    <row r="3151" spans="1:23" x14ac:dyDescent="0.25">
      <c r="A3151" t="s">
        <v>3364</v>
      </c>
      <c r="B3151" t="s">
        <v>3359</v>
      </c>
      <c r="C3151" t="s">
        <v>3368</v>
      </c>
      <c r="D3151" t="s">
        <v>26</v>
      </c>
      <c r="O3151" t="s">
        <v>26</v>
      </c>
      <c r="T3151" t="s">
        <v>3361</v>
      </c>
      <c r="U3151" t="s">
        <v>32</v>
      </c>
      <c r="V3151" t="s">
        <v>3362</v>
      </c>
      <c r="W3151" t="s">
        <v>3369</v>
      </c>
    </row>
    <row r="3152" spans="1:23" x14ac:dyDescent="0.25">
      <c r="A3152" t="s">
        <v>3358</v>
      </c>
      <c r="B3152" t="s">
        <v>3359</v>
      </c>
      <c r="C3152" t="s">
        <v>3370</v>
      </c>
      <c r="D3152" t="s">
        <v>26</v>
      </c>
      <c r="O3152" t="s">
        <v>26</v>
      </c>
      <c r="T3152" t="s">
        <v>3361</v>
      </c>
      <c r="U3152" t="s">
        <v>32</v>
      </c>
      <c r="V3152" t="s">
        <v>3362</v>
      </c>
      <c r="W3152" t="s">
        <v>3371</v>
      </c>
    </row>
    <row r="3153" spans="1:23" x14ac:dyDescent="0.25">
      <c r="A3153" t="s">
        <v>3358</v>
      </c>
      <c r="B3153" t="s">
        <v>3359</v>
      </c>
      <c r="C3153" t="s">
        <v>3372</v>
      </c>
      <c r="D3153" t="s">
        <v>26</v>
      </c>
      <c r="O3153" t="s">
        <v>26</v>
      </c>
      <c r="T3153" t="s">
        <v>3361</v>
      </c>
      <c r="U3153" t="s">
        <v>32</v>
      </c>
      <c r="V3153" t="s">
        <v>3362</v>
      </c>
      <c r="W3153" t="s">
        <v>3373</v>
      </c>
    </row>
    <row r="3154" spans="1:23" x14ac:dyDescent="0.25">
      <c r="A3154" t="s">
        <v>23</v>
      </c>
      <c r="B3154" t="s">
        <v>34</v>
      </c>
      <c r="C3154" t="s">
        <v>3374</v>
      </c>
      <c r="D3154" t="s">
        <v>26</v>
      </c>
      <c r="F3154" t="s">
        <v>26</v>
      </c>
      <c r="O3154" t="s">
        <v>26</v>
      </c>
      <c r="T3154" t="s">
        <v>36</v>
      </c>
      <c r="U3154" t="s">
        <v>32</v>
      </c>
    </row>
    <row r="3155" spans="1:23" x14ac:dyDescent="0.25">
      <c r="A3155" t="s">
        <v>23</v>
      </c>
      <c r="B3155" t="s">
        <v>24</v>
      </c>
      <c r="C3155" t="s">
        <v>3375</v>
      </c>
      <c r="D3155" t="s">
        <v>26</v>
      </c>
      <c r="F3155" t="s">
        <v>26</v>
      </c>
      <c r="O3155" t="s">
        <v>26</v>
      </c>
      <c r="Q3155" t="s">
        <v>65</v>
      </c>
      <c r="R3155" t="s">
        <v>209</v>
      </c>
      <c r="S3155" t="s">
        <v>67</v>
      </c>
      <c r="T3155" t="s">
        <v>31</v>
      </c>
      <c r="U3155" t="s">
        <v>32</v>
      </c>
      <c r="V3155" t="s">
        <v>63</v>
      </c>
    </row>
    <row r="3156" spans="1:23" x14ac:dyDescent="0.25">
      <c r="A3156" t="s">
        <v>23</v>
      </c>
      <c r="B3156" t="s">
        <v>34</v>
      </c>
      <c r="C3156" t="s">
        <v>3376</v>
      </c>
      <c r="D3156" t="s">
        <v>26</v>
      </c>
      <c r="F3156" t="s">
        <v>26</v>
      </c>
      <c r="O3156" t="s">
        <v>26</v>
      </c>
      <c r="T3156" t="s">
        <v>36</v>
      </c>
      <c r="U3156" t="s">
        <v>32</v>
      </c>
    </row>
    <row r="3157" spans="1:23" x14ac:dyDescent="0.25">
      <c r="A3157" t="s">
        <v>23</v>
      </c>
      <c r="B3157" t="s">
        <v>34</v>
      </c>
      <c r="C3157" t="s">
        <v>3377</v>
      </c>
      <c r="D3157" t="s">
        <v>26</v>
      </c>
      <c r="F3157" t="s">
        <v>26</v>
      </c>
      <c r="O3157" t="s">
        <v>26</v>
      </c>
      <c r="T3157" t="s">
        <v>36</v>
      </c>
      <c r="U3157" t="s">
        <v>32</v>
      </c>
    </row>
    <row r="3158" spans="1:23" x14ac:dyDescent="0.25">
      <c r="A3158" t="s">
        <v>3378</v>
      </c>
      <c r="B3158" t="s">
        <v>3359</v>
      </c>
      <c r="C3158" t="s">
        <v>3379</v>
      </c>
      <c r="D3158" t="s">
        <v>26</v>
      </c>
      <c r="O3158" t="s">
        <v>26</v>
      </c>
      <c r="T3158" t="s">
        <v>3361</v>
      </c>
      <c r="U3158" t="s">
        <v>32</v>
      </c>
      <c r="V3158" t="s">
        <v>3380</v>
      </c>
      <c r="W3158" t="s">
        <v>3381</v>
      </c>
    </row>
    <row r="3159" spans="1:23" x14ac:dyDescent="0.25">
      <c r="A3159" t="s">
        <v>3358</v>
      </c>
      <c r="B3159" t="s">
        <v>3359</v>
      </c>
      <c r="C3159" t="s">
        <v>3382</v>
      </c>
      <c r="D3159" t="s">
        <v>26</v>
      </c>
      <c r="O3159" t="s">
        <v>26</v>
      </c>
      <c r="T3159" t="s">
        <v>3361</v>
      </c>
      <c r="U3159" t="s">
        <v>32</v>
      </c>
      <c r="V3159" t="s">
        <v>3362</v>
      </c>
      <c r="W3159" t="s">
        <v>3383</v>
      </c>
    </row>
    <row r="3160" spans="1:23" x14ac:dyDescent="0.25">
      <c r="A3160" t="s">
        <v>3384</v>
      </c>
      <c r="B3160" t="s">
        <v>3359</v>
      </c>
      <c r="C3160" t="s">
        <v>3385</v>
      </c>
      <c r="D3160" t="s">
        <v>26</v>
      </c>
      <c r="O3160" t="s">
        <v>26</v>
      </c>
      <c r="T3160" t="s">
        <v>3361</v>
      </c>
      <c r="U3160" t="s">
        <v>32</v>
      </c>
      <c r="V3160" t="s">
        <v>3362</v>
      </c>
      <c r="W3160" t="s">
        <v>3386</v>
      </c>
    </row>
    <row r="3161" spans="1:23" x14ac:dyDescent="0.25">
      <c r="A3161" t="s">
        <v>23</v>
      </c>
      <c r="B3161" t="s">
        <v>24</v>
      </c>
      <c r="C3161" t="s">
        <v>3387</v>
      </c>
      <c r="D3161" t="s">
        <v>26</v>
      </c>
      <c r="F3161" t="s">
        <v>26</v>
      </c>
      <c r="O3161" t="s">
        <v>26</v>
      </c>
      <c r="Q3161" t="s">
        <v>83</v>
      </c>
      <c r="R3161" t="s">
        <v>150</v>
      </c>
      <c r="S3161" t="s">
        <v>85</v>
      </c>
      <c r="T3161" t="s">
        <v>31</v>
      </c>
      <c r="U3161" t="s">
        <v>32</v>
      </c>
      <c r="V3161" t="s">
        <v>63</v>
      </c>
    </row>
    <row r="3162" spans="1:23" x14ac:dyDescent="0.25">
      <c r="A3162" t="s">
        <v>3388</v>
      </c>
      <c r="B3162" t="s">
        <v>3359</v>
      </c>
      <c r="C3162" t="s">
        <v>3389</v>
      </c>
      <c r="D3162" t="s">
        <v>26</v>
      </c>
      <c r="O3162" t="s">
        <v>26</v>
      </c>
      <c r="T3162" t="s">
        <v>3361</v>
      </c>
      <c r="U3162" t="s">
        <v>32</v>
      </c>
      <c r="V3162" t="s">
        <v>3390</v>
      </c>
      <c r="W3162" t="s">
        <v>3391</v>
      </c>
    </row>
    <row r="3163" spans="1:23" x14ac:dyDescent="0.25">
      <c r="A3163" t="s">
        <v>3388</v>
      </c>
      <c r="B3163" t="s">
        <v>3359</v>
      </c>
      <c r="C3163" t="s">
        <v>3392</v>
      </c>
      <c r="D3163" t="s">
        <v>26</v>
      </c>
      <c r="O3163" t="s">
        <v>26</v>
      </c>
      <c r="T3163" t="s">
        <v>3361</v>
      </c>
      <c r="U3163" t="s">
        <v>32</v>
      </c>
      <c r="V3163" t="s">
        <v>3362</v>
      </c>
      <c r="W3163" t="s">
        <v>3393</v>
      </c>
    </row>
    <row r="3164" spans="1:23" x14ac:dyDescent="0.25">
      <c r="A3164" t="s">
        <v>23</v>
      </c>
      <c r="B3164" t="s">
        <v>34</v>
      </c>
      <c r="C3164" t="s">
        <v>3394</v>
      </c>
      <c r="D3164" t="s">
        <v>26</v>
      </c>
      <c r="F3164" t="s">
        <v>26</v>
      </c>
      <c r="O3164" t="s">
        <v>26</v>
      </c>
      <c r="T3164" t="s">
        <v>36</v>
      </c>
      <c r="U3164" t="s">
        <v>32</v>
      </c>
    </row>
    <row r="3165" spans="1:23" x14ac:dyDescent="0.25">
      <c r="A3165" t="s">
        <v>3364</v>
      </c>
      <c r="B3165" t="s">
        <v>3359</v>
      </c>
      <c r="C3165" t="s">
        <v>3395</v>
      </c>
      <c r="D3165" t="s">
        <v>26</v>
      </c>
      <c r="O3165" t="s">
        <v>26</v>
      </c>
      <c r="T3165" t="s">
        <v>3361</v>
      </c>
      <c r="U3165" t="s">
        <v>32</v>
      </c>
      <c r="V3165" t="s">
        <v>3362</v>
      </c>
      <c r="W3165" t="s">
        <v>3396</v>
      </c>
    </row>
    <row r="3166" spans="1:23" x14ac:dyDescent="0.25">
      <c r="A3166" t="s">
        <v>3397</v>
      </c>
      <c r="B3166" t="s">
        <v>3359</v>
      </c>
      <c r="C3166" t="s">
        <v>3398</v>
      </c>
      <c r="D3166" t="s">
        <v>26</v>
      </c>
      <c r="O3166" t="s">
        <v>26</v>
      </c>
      <c r="T3166" t="s">
        <v>3361</v>
      </c>
      <c r="U3166" t="s">
        <v>32</v>
      </c>
      <c r="V3166" t="s">
        <v>3380</v>
      </c>
      <c r="W3166" t="s">
        <v>3399</v>
      </c>
    </row>
    <row r="3167" spans="1:23" x14ac:dyDescent="0.25">
      <c r="A3167" t="s">
        <v>23</v>
      </c>
      <c r="B3167" t="s">
        <v>34</v>
      </c>
      <c r="C3167" t="s">
        <v>3400</v>
      </c>
      <c r="D3167" t="s">
        <v>26</v>
      </c>
      <c r="F3167" t="s">
        <v>26</v>
      </c>
      <c r="O3167" t="s">
        <v>26</v>
      </c>
      <c r="T3167" t="s">
        <v>36</v>
      </c>
      <c r="U3167" t="s">
        <v>32</v>
      </c>
    </row>
    <row r="3168" spans="1:23" x14ac:dyDescent="0.25">
      <c r="A3168" t="s">
        <v>3388</v>
      </c>
      <c r="B3168" t="s">
        <v>3359</v>
      </c>
      <c r="C3168" t="s">
        <v>3401</v>
      </c>
      <c r="D3168" t="s">
        <v>26</v>
      </c>
      <c r="O3168" t="s">
        <v>26</v>
      </c>
      <c r="T3168" t="s">
        <v>3361</v>
      </c>
      <c r="U3168" t="s">
        <v>32</v>
      </c>
      <c r="V3168" t="s">
        <v>3362</v>
      </c>
      <c r="W3168" t="s">
        <v>3402</v>
      </c>
    </row>
    <row r="3169" spans="1:23" x14ac:dyDescent="0.25">
      <c r="A3169" t="s">
        <v>23</v>
      </c>
      <c r="B3169" t="s">
        <v>24</v>
      </c>
      <c r="C3169" t="s">
        <v>3403</v>
      </c>
      <c r="D3169" t="s">
        <v>26</v>
      </c>
      <c r="F3169" t="s">
        <v>26</v>
      </c>
      <c r="O3169" t="s">
        <v>26</v>
      </c>
      <c r="Q3169" t="s">
        <v>65</v>
      </c>
      <c r="R3169" t="s">
        <v>546</v>
      </c>
      <c r="S3169" t="s">
        <v>67</v>
      </c>
      <c r="T3169" t="s">
        <v>31</v>
      </c>
      <c r="U3169" t="s">
        <v>32</v>
      </c>
      <c r="V3169" t="s">
        <v>68</v>
      </c>
    </row>
    <row r="3170" spans="1:23" x14ac:dyDescent="0.25">
      <c r="A3170" t="s">
        <v>3388</v>
      </c>
      <c r="B3170" t="s">
        <v>3359</v>
      </c>
      <c r="C3170" t="s">
        <v>3404</v>
      </c>
      <c r="D3170" t="s">
        <v>26</v>
      </c>
      <c r="O3170" t="s">
        <v>26</v>
      </c>
      <c r="T3170" t="s">
        <v>3361</v>
      </c>
      <c r="U3170" t="s">
        <v>32</v>
      </c>
      <c r="V3170" t="s">
        <v>3390</v>
      </c>
      <c r="W3170" t="s">
        <v>3405</v>
      </c>
    </row>
    <row r="3171" spans="1:23" x14ac:dyDescent="0.25">
      <c r="A3171" t="s">
        <v>23</v>
      </c>
      <c r="B3171" t="s">
        <v>292</v>
      </c>
      <c r="C3171" t="s">
        <v>3406</v>
      </c>
      <c r="D3171" t="s">
        <v>26</v>
      </c>
      <c r="E3171" t="s">
        <v>26</v>
      </c>
      <c r="O3171" t="s">
        <v>26</v>
      </c>
      <c r="T3171" t="s">
        <v>36</v>
      </c>
      <c r="U3171" t="s">
        <v>32</v>
      </c>
    </row>
    <row r="3172" spans="1:23" x14ac:dyDescent="0.25">
      <c r="A3172" t="s">
        <v>23</v>
      </c>
      <c r="B3172" t="s">
        <v>54</v>
      </c>
      <c r="C3172" t="s">
        <v>3407</v>
      </c>
      <c r="D3172" t="s">
        <v>26</v>
      </c>
      <c r="F3172" t="s">
        <v>26</v>
      </c>
      <c r="O3172" t="s">
        <v>26</v>
      </c>
      <c r="Q3172" t="s">
        <v>28</v>
      </c>
      <c r="R3172" t="s">
        <v>56</v>
      </c>
      <c r="S3172" t="s">
        <v>57</v>
      </c>
      <c r="T3172" t="s">
        <v>31</v>
      </c>
      <c r="U3172" t="s">
        <v>32</v>
      </c>
      <c r="V3172" t="s">
        <v>58</v>
      </c>
    </row>
    <row r="3173" spans="1:23" x14ac:dyDescent="0.25">
      <c r="A3173" t="s">
        <v>3364</v>
      </c>
      <c r="B3173" t="s">
        <v>3359</v>
      </c>
      <c r="C3173" t="s">
        <v>3408</v>
      </c>
      <c r="D3173" t="s">
        <v>26</v>
      </c>
      <c r="O3173" t="s">
        <v>26</v>
      </c>
      <c r="T3173" t="s">
        <v>3361</v>
      </c>
      <c r="U3173" t="s">
        <v>32</v>
      </c>
      <c r="V3173" t="s">
        <v>3362</v>
      </c>
      <c r="W3173" t="s">
        <v>3409</v>
      </c>
    </row>
    <row r="3174" spans="1:23" x14ac:dyDescent="0.25">
      <c r="A3174" t="s">
        <v>23</v>
      </c>
      <c r="B3174" t="s">
        <v>24</v>
      </c>
      <c r="C3174" t="s">
        <v>3410</v>
      </c>
      <c r="D3174" t="s">
        <v>26</v>
      </c>
      <c r="F3174" t="s">
        <v>26</v>
      </c>
      <c r="O3174" t="s">
        <v>26</v>
      </c>
      <c r="Q3174" t="s">
        <v>65</v>
      </c>
      <c r="R3174" t="s">
        <v>264</v>
      </c>
      <c r="S3174" t="s">
        <v>67</v>
      </c>
      <c r="T3174" t="s">
        <v>31</v>
      </c>
      <c r="U3174" t="s">
        <v>32</v>
      </c>
      <c r="V3174" t="s">
        <v>68</v>
      </c>
    </row>
    <row r="3175" spans="1:23" x14ac:dyDescent="0.25">
      <c r="A3175" t="s">
        <v>3411</v>
      </c>
      <c r="B3175" t="s">
        <v>3359</v>
      </c>
      <c r="C3175" t="s">
        <v>3412</v>
      </c>
      <c r="D3175" t="s">
        <v>26</v>
      </c>
      <c r="O3175" t="s">
        <v>26</v>
      </c>
      <c r="T3175" t="s">
        <v>3361</v>
      </c>
      <c r="U3175" t="s">
        <v>32</v>
      </c>
      <c r="V3175" t="s">
        <v>3362</v>
      </c>
      <c r="W3175" t="s">
        <v>3413</v>
      </c>
    </row>
    <row r="3176" spans="1:23" x14ac:dyDescent="0.25">
      <c r="A3176" t="s">
        <v>23</v>
      </c>
      <c r="B3176" t="s">
        <v>34</v>
      </c>
      <c r="C3176" t="s">
        <v>3414</v>
      </c>
      <c r="D3176" t="s">
        <v>26</v>
      </c>
      <c r="F3176" t="s">
        <v>26</v>
      </c>
      <c r="O3176" t="s">
        <v>26</v>
      </c>
      <c r="T3176" t="s">
        <v>36</v>
      </c>
      <c r="U3176" t="s">
        <v>32</v>
      </c>
    </row>
    <row r="3177" spans="1:23" x14ac:dyDescent="0.25">
      <c r="A3177" t="s">
        <v>3358</v>
      </c>
      <c r="B3177" t="s">
        <v>3359</v>
      </c>
      <c r="C3177" t="s">
        <v>3415</v>
      </c>
      <c r="D3177" t="s">
        <v>26</v>
      </c>
      <c r="O3177" t="s">
        <v>26</v>
      </c>
      <c r="T3177" t="s">
        <v>3361</v>
      </c>
      <c r="U3177" t="s">
        <v>32</v>
      </c>
      <c r="V3177" t="s">
        <v>3362</v>
      </c>
      <c r="W3177" t="s">
        <v>3416</v>
      </c>
    </row>
    <row r="3178" spans="1:23" x14ac:dyDescent="0.25">
      <c r="A3178" t="s">
        <v>23</v>
      </c>
      <c r="B3178" t="s">
        <v>24</v>
      </c>
      <c r="C3178" t="s">
        <v>3417</v>
      </c>
      <c r="D3178" t="s">
        <v>26</v>
      </c>
      <c r="F3178" t="s">
        <v>26</v>
      </c>
      <c r="O3178" t="s">
        <v>26</v>
      </c>
      <c r="Q3178" t="s">
        <v>28</v>
      </c>
      <c r="R3178" t="s">
        <v>29</v>
      </c>
      <c r="S3178" t="s">
        <v>30</v>
      </c>
      <c r="T3178" t="s">
        <v>31</v>
      </c>
      <c r="U3178" t="s">
        <v>32</v>
      </c>
      <c r="V3178" t="s">
        <v>33</v>
      </c>
    </row>
    <row r="3179" spans="1:23" x14ac:dyDescent="0.25">
      <c r="A3179" t="s">
        <v>3388</v>
      </c>
      <c r="B3179" t="s">
        <v>3359</v>
      </c>
      <c r="C3179" t="s">
        <v>3418</v>
      </c>
      <c r="D3179" t="s">
        <v>26</v>
      </c>
      <c r="O3179" t="s">
        <v>26</v>
      </c>
      <c r="T3179" t="s">
        <v>3361</v>
      </c>
      <c r="U3179" t="s">
        <v>32</v>
      </c>
      <c r="V3179" t="s">
        <v>3390</v>
      </c>
      <c r="W3179" t="s">
        <v>3391</v>
      </c>
    </row>
    <row r="3180" spans="1:23" x14ac:dyDescent="0.25">
      <c r="A3180" t="s">
        <v>23</v>
      </c>
      <c r="B3180" t="s">
        <v>24</v>
      </c>
      <c r="C3180" t="s">
        <v>3419</v>
      </c>
      <c r="D3180" t="s">
        <v>26</v>
      </c>
      <c r="F3180" t="s">
        <v>26</v>
      </c>
      <c r="O3180" t="s">
        <v>26</v>
      </c>
      <c r="Q3180" t="s">
        <v>65</v>
      </c>
      <c r="R3180" t="s">
        <v>368</v>
      </c>
      <c r="S3180" t="s">
        <v>67</v>
      </c>
      <c r="T3180" t="s">
        <v>31</v>
      </c>
      <c r="U3180" t="s">
        <v>32</v>
      </c>
      <c r="V3180" t="s">
        <v>369</v>
      </c>
    </row>
    <row r="3181" spans="1:23" x14ac:dyDescent="0.25">
      <c r="A3181" t="s">
        <v>3358</v>
      </c>
      <c r="B3181" t="s">
        <v>3359</v>
      </c>
      <c r="C3181" t="s">
        <v>3420</v>
      </c>
      <c r="D3181" t="s">
        <v>26</v>
      </c>
      <c r="O3181" t="s">
        <v>26</v>
      </c>
      <c r="T3181" t="s">
        <v>3361</v>
      </c>
      <c r="U3181" t="s">
        <v>32</v>
      </c>
      <c r="V3181" t="s">
        <v>3362</v>
      </c>
      <c r="W3181" t="s">
        <v>3421</v>
      </c>
    </row>
    <row r="3182" spans="1:23" x14ac:dyDescent="0.25">
      <c r="A3182" t="s">
        <v>3358</v>
      </c>
      <c r="B3182" t="s">
        <v>3359</v>
      </c>
      <c r="C3182" t="s">
        <v>3422</v>
      </c>
      <c r="D3182" t="s">
        <v>26</v>
      </c>
      <c r="O3182" t="s">
        <v>26</v>
      </c>
      <c r="T3182" t="s">
        <v>3361</v>
      </c>
      <c r="U3182" t="s">
        <v>32</v>
      </c>
      <c r="V3182" t="s">
        <v>3362</v>
      </c>
      <c r="W3182" t="s">
        <v>3423</v>
      </c>
    </row>
    <row r="3183" spans="1:23" x14ac:dyDescent="0.25">
      <c r="A3183" t="s">
        <v>3364</v>
      </c>
      <c r="B3183" t="s">
        <v>3359</v>
      </c>
      <c r="C3183" t="s">
        <v>3424</v>
      </c>
      <c r="D3183" t="s">
        <v>26</v>
      </c>
      <c r="O3183" t="s">
        <v>26</v>
      </c>
      <c r="T3183" t="s">
        <v>3361</v>
      </c>
      <c r="U3183" t="s">
        <v>32</v>
      </c>
      <c r="V3183" t="s">
        <v>3362</v>
      </c>
      <c r="W3183" t="s">
        <v>3425</v>
      </c>
    </row>
    <row r="3184" spans="1:23" x14ac:dyDescent="0.25">
      <c r="A3184" t="s">
        <v>3358</v>
      </c>
      <c r="B3184" t="s">
        <v>3359</v>
      </c>
      <c r="C3184" t="s">
        <v>3426</v>
      </c>
      <c r="D3184" t="s">
        <v>26</v>
      </c>
      <c r="O3184" t="s">
        <v>26</v>
      </c>
      <c r="T3184" t="s">
        <v>3361</v>
      </c>
      <c r="U3184" t="s">
        <v>32</v>
      </c>
      <c r="V3184" t="s">
        <v>3362</v>
      </c>
      <c r="W3184" t="s">
        <v>3427</v>
      </c>
    </row>
    <row r="3185" spans="1:23" x14ac:dyDescent="0.25">
      <c r="A3185" t="s">
        <v>23</v>
      </c>
      <c r="B3185" t="s">
        <v>34</v>
      </c>
      <c r="C3185" t="s">
        <v>3428</v>
      </c>
      <c r="D3185" t="s">
        <v>26</v>
      </c>
      <c r="F3185" t="s">
        <v>26</v>
      </c>
      <c r="O3185" t="s">
        <v>26</v>
      </c>
      <c r="T3185" t="s">
        <v>36</v>
      </c>
      <c r="U3185" t="s">
        <v>32</v>
      </c>
    </row>
    <row r="3186" spans="1:23" x14ac:dyDescent="0.25">
      <c r="A3186" t="s">
        <v>3388</v>
      </c>
      <c r="B3186" t="s">
        <v>3359</v>
      </c>
      <c r="C3186" t="s">
        <v>3429</v>
      </c>
      <c r="D3186" t="s">
        <v>26</v>
      </c>
      <c r="O3186" t="s">
        <v>26</v>
      </c>
      <c r="T3186" t="s">
        <v>3361</v>
      </c>
      <c r="U3186" t="s">
        <v>32</v>
      </c>
      <c r="V3186" t="s">
        <v>3390</v>
      </c>
      <c r="W3186" t="s">
        <v>3391</v>
      </c>
    </row>
    <row r="3187" spans="1:23" x14ac:dyDescent="0.25">
      <c r="A3187" t="s">
        <v>3364</v>
      </c>
      <c r="B3187" t="s">
        <v>3359</v>
      </c>
      <c r="C3187" t="s">
        <v>3430</v>
      </c>
      <c r="D3187" t="s">
        <v>26</v>
      </c>
      <c r="O3187" t="s">
        <v>26</v>
      </c>
      <c r="T3187" t="s">
        <v>3361</v>
      </c>
      <c r="U3187" t="s">
        <v>32</v>
      </c>
      <c r="V3187" t="s">
        <v>3362</v>
      </c>
      <c r="W3187" t="s">
        <v>3431</v>
      </c>
    </row>
    <row r="3188" spans="1:23" x14ac:dyDescent="0.25">
      <c r="A3188" t="s">
        <v>23</v>
      </c>
      <c r="B3188" t="s">
        <v>24</v>
      </c>
      <c r="C3188" t="s">
        <v>3432</v>
      </c>
      <c r="D3188" t="s">
        <v>26</v>
      </c>
      <c r="F3188" t="s">
        <v>26</v>
      </c>
      <c r="O3188" t="s">
        <v>26</v>
      </c>
      <c r="Q3188" t="s">
        <v>83</v>
      </c>
      <c r="R3188" t="s">
        <v>377</v>
      </c>
      <c r="S3188" t="s">
        <v>85</v>
      </c>
      <c r="T3188" t="s">
        <v>31</v>
      </c>
      <c r="U3188" t="s">
        <v>32</v>
      </c>
      <c r="V3188" t="s">
        <v>63</v>
      </c>
    </row>
    <row r="3189" spans="1:23" x14ac:dyDescent="0.25">
      <c r="A3189" t="s">
        <v>23</v>
      </c>
      <c r="B3189" t="s">
        <v>292</v>
      </c>
      <c r="C3189" t="s">
        <v>3433</v>
      </c>
      <c r="D3189" t="s">
        <v>26</v>
      </c>
      <c r="O3189" t="s">
        <v>26</v>
      </c>
      <c r="Q3189" t="s">
        <v>3434</v>
      </c>
      <c r="R3189" t="s">
        <v>3435</v>
      </c>
      <c r="S3189" t="s">
        <v>57</v>
      </c>
      <c r="T3189" t="s">
        <v>36</v>
      </c>
      <c r="U3189" t="s">
        <v>32</v>
      </c>
    </row>
    <row r="3190" spans="1:23" x14ac:dyDescent="0.25">
      <c r="A3190" t="s">
        <v>3411</v>
      </c>
      <c r="B3190" t="s">
        <v>3359</v>
      </c>
      <c r="C3190" t="s">
        <v>3436</v>
      </c>
      <c r="D3190" t="s">
        <v>26</v>
      </c>
      <c r="O3190" t="s">
        <v>26</v>
      </c>
      <c r="T3190" t="s">
        <v>3361</v>
      </c>
      <c r="U3190" t="s">
        <v>32</v>
      </c>
      <c r="V3190" t="s">
        <v>3362</v>
      </c>
      <c r="W3190" t="s">
        <v>3437</v>
      </c>
    </row>
    <row r="3191" spans="1:23" x14ac:dyDescent="0.25">
      <c r="A3191" t="s">
        <v>3364</v>
      </c>
      <c r="B3191" t="s">
        <v>3359</v>
      </c>
      <c r="C3191" t="s">
        <v>3438</v>
      </c>
      <c r="D3191" t="s">
        <v>26</v>
      </c>
      <c r="O3191" t="s">
        <v>26</v>
      </c>
      <c r="T3191" t="s">
        <v>3361</v>
      </c>
      <c r="U3191" t="s">
        <v>32</v>
      </c>
      <c r="V3191" t="s">
        <v>3362</v>
      </c>
      <c r="W3191" t="s">
        <v>3439</v>
      </c>
    </row>
    <row r="3192" spans="1:23" x14ac:dyDescent="0.25">
      <c r="A3192" t="s">
        <v>3440</v>
      </c>
      <c r="B3192" t="s">
        <v>3359</v>
      </c>
      <c r="C3192" t="s">
        <v>3441</v>
      </c>
      <c r="D3192" t="s">
        <v>26</v>
      </c>
      <c r="O3192" t="s">
        <v>26</v>
      </c>
      <c r="T3192" t="s">
        <v>3361</v>
      </c>
      <c r="U3192" t="s">
        <v>32</v>
      </c>
      <c r="V3192" t="s">
        <v>3442</v>
      </c>
      <c r="W3192" t="s">
        <v>3443</v>
      </c>
    </row>
    <row r="3193" spans="1:23" x14ac:dyDescent="0.25">
      <c r="A3193" t="s">
        <v>3364</v>
      </c>
      <c r="B3193" t="s">
        <v>3359</v>
      </c>
      <c r="C3193" t="s">
        <v>3444</v>
      </c>
      <c r="D3193" t="s">
        <v>26</v>
      </c>
      <c r="O3193" t="s">
        <v>26</v>
      </c>
      <c r="T3193" t="s">
        <v>3361</v>
      </c>
      <c r="U3193" t="s">
        <v>32</v>
      </c>
      <c r="V3193" t="s">
        <v>3362</v>
      </c>
      <c r="W3193" t="s">
        <v>3445</v>
      </c>
    </row>
    <row r="3194" spans="1:23" x14ac:dyDescent="0.25">
      <c r="A3194" t="s">
        <v>3358</v>
      </c>
      <c r="B3194" t="s">
        <v>3359</v>
      </c>
      <c r="C3194" t="s">
        <v>3446</v>
      </c>
      <c r="D3194" t="s">
        <v>26</v>
      </c>
      <c r="O3194" t="s">
        <v>26</v>
      </c>
      <c r="T3194" t="s">
        <v>3361</v>
      </c>
      <c r="U3194" t="s">
        <v>32</v>
      </c>
      <c r="V3194" t="s">
        <v>3362</v>
      </c>
      <c r="W3194" t="s">
        <v>3447</v>
      </c>
    </row>
    <row r="3195" spans="1:23" x14ac:dyDescent="0.25">
      <c r="A3195" t="s">
        <v>3378</v>
      </c>
      <c r="B3195" t="s">
        <v>3359</v>
      </c>
      <c r="C3195" t="s">
        <v>3448</v>
      </c>
      <c r="D3195" t="s">
        <v>26</v>
      </c>
      <c r="O3195" t="s">
        <v>26</v>
      </c>
      <c r="T3195" t="s">
        <v>3361</v>
      </c>
      <c r="U3195" t="s">
        <v>32</v>
      </c>
      <c r="V3195" t="s">
        <v>3380</v>
      </c>
      <c r="W3195" t="s">
        <v>3449</v>
      </c>
    </row>
    <row r="3196" spans="1:23" x14ac:dyDescent="0.25">
      <c r="A3196" t="s">
        <v>23</v>
      </c>
      <c r="B3196" t="s">
        <v>34</v>
      </c>
      <c r="C3196" t="s">
        <v>3450</v>
      </c>
      <c r="D3196" t="s">
        <v>26</v>
      </c>
      <c r="F3196" t="s">
        <v>26</v>
      </c>
      <c r="O3196" t="s">
        <v>26</v>
      </c>
      <c r="T3196" t="s">
        <v>36</v>
      </c>
      <c r="U3196" t="s">
        <v>32</v>
      </c>
    </row>
    <row r="3197" spans="1:23" x14ac:dyDescent="0.25">
      <c r="A3197" t="s">
        <v>3451</v>
      </c>
      <c r="B3197" t="s">
        <v>3359</v>
      </c>
      <c r="C3197" t="s">
        <v>3452</v>
      </c>
      <c r="D3197" t="s">
        <v>26</v>
      </c>
      <c r="O3197" t="s">
        <v>26</v>
      </c>
      <c r="T3197" t="s">
        <v>3361</v>
      </c>
      <c r="U3197" t="s">
        <v>32</v>
      </c>
      <c r="V3197" t="s">
        <v>3453</v>
      </c>
      <c r="W3197" t="s">
        <v>3454</v>
      </c>
    </row>
    <row r="3198" spans="1:23" x14ac:dyDescent="0.25">
      <c r="A3198" t="s">
        <v>3364</v>
      </c>
      <c r="B3198" t="s">
        <v>3359</v>
      </c>
      <c r="C3198" t="s">
        <v>3455</v>
      </c>
      <c r="D3198" t="s">
        <v>26</v>
      </c>
      <c r="O3198" t="s">
        <v>26</v>
      </c>
      <c r="T3198" t="s">
        <v>3361</v>
      </c>
      <c r="U3198" t="s">
        <v>32</v>
      </c>
      <c r="V3198" t="s">
        <v>3362</v>
      </c>
      <c r="W3198" t="s">
        <v>3456</v>
      </c>
    </row>
    <row r="3199" spans="1:23" x14ac:dyDescent="0.25">
      <c r="A3199" t="s">
        <v>23</v>
      </c>
      <c r="B3199" t="s">
        <v>34</v>
      </c>
      <c r="C3199" t="s">
        <v>3457</v>
      </c>
      <c r="D3199" t="s">
        <v>26</v>
      </c>
      <c r="F3199" t="s">
        <v>26</v>
      </c>
      <c r="O3199" t="s">
        <v>26</v>
      </c>
      <c r="T3199" t="s">
        <v>36</v>
      </c>
      <c r="U3199" t="s">
        <v>32</v>
      </c>
    </row>
    <row r="3200" spans="1:23" x14ac:dyDescent="0.25">
      <c r="A3200" t="s">
        <v>3364</v>
      </c>
      <c r="B3200" t="s">
        <v>3359</v>
      </c>
      <c r="C3200" t="s">
        <v>3458</v>
      </c>
      <c r="D3200" t="s">
        <v>26</v>
      </c>
      <c r="O3200" t="s">
        <v>26</v>
      </c>
      <c r="T3200" t="s">
        <v>3361</v>
      </c>
      <c r="U3200" t="s">
        <v>32</v>
      </c>
      <c r="V3200" t="s">
        <v>3362</v>
      </c>
      <c r="W3200" t="s">
        <v>3459</v>
      </c>
    </row>
    <row r="3201" spans="1:23" x14ac:dyDescent="0.25">
      <c r="A3201" t="s">
        <v>3358</v>
      </c>
      <c r="B3201" t="s">
        <v>3359</v>
      </c>
      <c r="C3201" t="s">
        <v>3460</v>
      </c>
      <c r="D3201" t="s">
        <v>26</v>
      </c>
      <c r="O3201" t="s">
        <v>26</v>
      </c>
      <c r="T3201" t="s">
        <v>3361</v>
      </c>
      <c r="U3201" t="s">
        <v>32</v>
      </c>
      <c r="V3201" t="s">
        <v>3362</v>
      </c>
      <c r="W3201" t="s">
        <v>3461</v>
      </c>
    </row>
    <row r="3202" spans="1:23" x14ac:dyDescent="0.25">
      <c r="A3202" t="s">
        <v>3358</v>
      </c>
      <c r="B3202" t="s">
        <v>3359</v>
      </c>
      <c r="C3202" t="s">
        <v>3462</v>
      </c>
      <c r="D3202" t="s">
        <v>26</v>
      </c>
      <c r="O3202" t="s">
        <v>26</v>
      </c>
      <c r="T3202" t="s">
        <v>3361</v>
      </c>
      <c r="U3202" t="s">
        <v>32</v>
      </c>
      <c r="V3202" t="s">
        <v>3362</v>
      </c>
      <c r="W3202" t="s">
        <v>3463</v>
      </c>
    </row>
    <row r="3203" spans="1:23" x14ac:dyDescent="0.25">
      <c r="A3203" t="s">
        <v>3364</v>
      </c>
      <c r="B3203" t="s">
        <v>3359</v>
      </c>
      <c r="C3203" t="s">
        <v>3464</v>
      </c>
      <c r="D3203" t="s">
        <v>26</v>
      </c>
      <c r="O3203" t="s">
        <v>26</v>
      </c>
      <c r="T3203" t="s">
        <v>3361</v>
      </c>
      <c r="U3203" t="s">
        <v>32</v>
      </c>
      <c r="V3203" t="s">
        <v>3362</v>
      </c>
      <c r="W3203" t="s">
        <v>3465</v>
      </c>
    </row>
    <row r="3204" spans="1:23" x14ac:dyDescent="0.25">
      <c r="A3204" t="s">
        <v>23</v>
      </c>
      <c r="B3204" t="s">
        <v>24</v>
      </c>
      <c r="C3204" t="s">
        <v>3466</v>
      </c>
      <c r="D3204" t="s">
        <v>26</v>
      </c>
      <c r="F3204" t="s">
        <v>26</v>
      </c>
      <c r="O3204" t="s">
        <v>26</v>
      </c>
      <c r="Q3204" t="s">
        <v>65</v>
      </c>
      <c r="R3204" t="s">
        <v>268</v>
      </c>
      <c r="S3204" t="s">
        <v>67</v>
      </c>
      <c r="T3204" t="s">
        <v>31</v>
      </c>
      <c r="U3204" t="s">
        <v>32</v>
      </c>
      <c r="V3204" t="s">
        <v>63</v>
      </c>
    </row>
    <row r="3205" spans="1:23" x14ac:dyDescent="0.25">
      <c r="A3205" t="s">
        <v>3364</v>
      </c>
      <c r="B3205" t="s">
        <v>3359</v>
      </c>
      <c r="C3205" t="s">
        <v>3467</v>
      </c>
      <c r="D3205" t="s">
        <v>26</v>
      </c>
      <c r="O3205" t="s">
        <v>26</v>
      </c>
      <c r="T3205" t="s">
        <v>3361</v>
      </c>
      <c r="U3205" t="s">
        <v>32</v>
      </c>
      <c r="V3205" t="s">
        <v>3362</v>
      </c>
      <c r="W3205" t="s">
        <v>3468</v>
      </c>
    </row>
    <row r="3206" spans="1:23" x14ac:dyDescent="0.25">
      <c r="A3206" t="s">
        <v>23</v>
      </c>
      <c r="B3206" t="s">
        <v>24</v>
      </c>
      <c r="C3206" t="s">
        <v>3469</v>
      </c>
      <c r="D3206" t="s">
        <v>26</v>
      </c>
      <c r="F3206" t="s">
        <v>26</v>
      </c>
      <c r="O3206" t="s">
        <v>26</v>
      </c>
      <c r="Q3206" t="s">
        <v>65</v>
      </c>
      <c r="R3206" t="s">
        <v>3080</v>
      </c>
      <c r="S3206" t="s">
        <v>67</v>
      </c>
      <c r="T3206" t="s">
        <v>31</v>
      </c>
      <c r="U3206" t="s">
        <v>32</v>
      </c>
      <c r="V3206" t="s">
        <v>3081</v>
      </c>
    </row>
    <row r="3207" spans="1:23" x14ac:dyDescent="0.25">
      <c r="A3207" t="s">
        <v>3388</v>
      </c>
      <c r="B3207" t="s">
        <v>3359</v>
      </c>
      <c r="C3207" t="s">
        <v>3470</v>
      </c>
      <c r="D3207" t="s">
        <v>26</v>
      </c>
      <c r="O3207" t="s">
        <v>26</v>
      </c>
      <c r="T3207" t="s">
        <v>3361</v>
      </c>
      <c r="U3207" t="s">
        <v>32</v>
      </c>
      <c r="V3207" t="s">
        <v>3390</v>
      </c>
      <c r="W3207" t="s">
        <v>3391</v>
      </c>
    </row>
    <row r="3208" spans="1:23" x14ac:dyDescent="0.25">
      <c r="A3208" t="s">
        <v>3364</v>
      </c>
      <c r="B3208" t="s">
        <v>3359</v>
      </c>
      <c r="C3208" t="s">
        <v>3471</v>
      </c>
      <c r="D3208" t="s">
        <v>26</v>
      </c>
      <c r="O3208" t="s">
        <v>26</v>
      </c>
      <c r="T3208" t="s">
        <v>3361</v>
      </c>
      <c r="U3208" t="s">
        <v>32</v>
      </c>
      <c r="V3208" t="s">
        <v>3362</v>
      </c>
      <c r="W3208" t="s">
        <v>3472</v>
      </c>
    </row>
    <row r="3209" spans="1:23" x14ac:dyDescent="0.25">
      <c r="A3209" t="s">
        <v>3358</v>
      </c>
      <c r="B3209" t="s">
        <v>3359</v>
      </c>
      <c r="C3209" t="s">
        <v>3473</v>
      </c>
      <c r="D3209" t="s">
        <v>26</v>
      </c>
      <c r="O3209" t="s">
        <v>26</v>
      </c>
      <c r="T3209" t="s">
        <v>3361</v>
      </c>
      <c r="U3209" t="s">
        <v>32</v>
      </c>
      <c r="V3209" t="s">
        <v>3362</v>
      </c>
      <c r="W3209" t="s">
        <v>3474</v>
      </c>
    </row>
    <row r="3210" spans="1:23" x14ac:dyDescent="0.25">
      <c r="A3210" t="s">
        <v>23</v>
      </c>
      <c r="B3210" t="s">
        <v>24</v>
      </c>
      <c r="C3210" t="s">
        <v>3475</v>
      </c>
      <c r="D3210" t="s">
        <v>26</v>
      </c>
      <c r="F3210" t="s">
        <v>26</v>
      </c>
      <c r="O3210" t="s">
        <v>26</v>
      </c>
      <c r="Q3210" t="s">
        <v>83</v>
      </c>
      <c r="R3210" t="s">
        <v>364</v>
      </c>
      <c r="S3210" t="s">
        <v>85</v>
      </c>
      <c r="T3210" t="s">
        <v>31</v>
      </c>
      <c r="U3210" t="s">
        <v>32</v>
      </c>
      <c r="V3210" t="s">
        <v>63</v>
      </c>
    </row>
    <row r="3211" spans="1:23" x14ac:dyDescent="0.25">
      <c r="A3211" t="s">
        <v>3364</v>
      </c>
      <c r="B3211" t="s">
        <v>3359</v>
      </c>
      <c r="C3211" t="s">
        <v>3476</v>
      </c>
      <c r="D3211" t="s">
        <v>26</v>
      </c>
      <c r="O3211" t="s">
        <v>26</v>
      </c>
      <c r="T3211" t="s">
        <v>3361</v>
      </c>
      <c r="U3211" t="s">
        <v>32</v>
      </c>
      <c r="V3211" t="s">
        <v>3362</v>
      </c>
      <c r="W3211" t="s">
        <v>3477</v>
      </c>
    </row>
    <row r="3212" spans="1:23" x14ac:dyDescent="0.25">
      <c r="A3212" t="s">
        <v>3364</v>
      </c>
      <c r="B3212" t="s">
        <v>3359</v>
      </c>
      <c r="C3212" t="s">
        <v>3478</v>
      </c>
      <c r="D3212" t="s">
        <v>26</v>
      </c>
      <c r="O3212" t="s">
        <v>26</v>
      </c>
      <c r="T3212" t="s">
        <v>3361</v>
      </c>
      <c r="U3212" t="s">
        <v>32</v>
      </c>
      <c r="V3212" t="s">
        <v>3362</v>
      </c>
      <c r="W3212" t="s">
        <v>3479</v>
      </c>
    </row>
    <row r="3213" spans="1:23" x14ac:dyDescent="0.25">
      <c r="A3213" t="s">
        <v>3358</v>
      </c>
      <c r="B3213" t="s">
        <v>3359</v>
      </c>
      <c r="C3213" t="s">
        <v>3480</v>
      </c>
      <c r="D3213" t="s">
        <v>26</v>
      </c>
      <c r="O3213" t="s">
        <v>26</v>
      </c>
      <c r="T3213" t="s">
        <v>3361</v>
      </c>
      <c r="U3213" t="s">
        <v>32</v>
      </c>
      <c r="V3213" t="s">
        <v>3362</v>
      </c>
      <c r="W3213" t="s">
        <v>3481</v>
      </c>
    </row>
    <row r="3214" spans="1:23" x14ac:dyDescent="0.25">
      <c r="A3214" t="s">
        <v>3364</v>
      </c>
      <c r="B3214" t="s">
        <v>3359</v>
      </c>
      <c r="C3214" t="s">
        <v>3482</v>
      </c>
      <c r="D3214" t="s">
        <v>26</v>
      </c>
      <c r="O3214" t="s">
        <v>26</v>
      </c>
      <c r="T3214" t="s">
        <v>3361</v>
      </c>
      <c r="U3214" t="s">
        <v>32</v>
      </c>
      <c r="V3214" t="s">
        <v>3362</v>
      </c>
      <c r="W3214" t="s">
        <v>3483</v>
      </c>
    </row>
    <row r="3215" spans="1:23" x14ac:dyDescent="0.25">
      <c r="A3215" t="s">
        <v>23</v>
      </c>
      <c r="B3215" t="s">
        <v>24</v>
      </c>
      <c r="C3215" t="s">
        <v>3484</v>
      </c>
      <c r="D3215" t="s">
        <v>26</v>
      </c>
      <c r="F3215" t="s">
        <v>26</v>
      </c>
      <c r="O3215" t="s">
        <v>26</v>
      </c>
      <c r="Q3215" t="s">
        <v>50</v>
      </c>
      <c r="R3215" t="s">
        <v>89</v>
      </c>
      <c r="S3215" t="s">
        <v>52</v>
      </c>
      <c r="T3215" t="s">
        <v>31</v>
      </c>
      <c r="U3215" t="s">
        <v>32</v>
      </c>
      <c r="V3215" t="s">
        <v>90</v>
      </c>
    </row>
    <row r="3216" spans="1:23" x14ac:dyDescent="0.25">
      <c r="A3216" t="s">
        <v>3411</v>
      </c>
      <c r="B3216" t="s">
        <v>3359</v>
      </c>
      <c r="C3216" t="s">
        <v>3485</v>
      </c>
      <c r="D3216" t="s">
        <v>26</v>
      </c>
      <c r="O3216" t="s">
        <v>26</v>
      </c>
      <c r="T3216" t="s">
        <v>3361</v>
      </c>
      <c r="U3216" t="s">
        <v>32</v>
      </c>
      <c r="V3216" t="s">
        <v>3362</v>
      </c>
      <c r="W3216" t="s">
        <v>3486</v>
      </c>
    </row>
    <row r="3217" spans="1:23" x14ac:dyDescent="0.25">
      <c r="A3217" t="s">
        <v>23</v>
      </c>
      <c r="B3217" t="s">
        <v>24</v>
      </c>
      <c r="C3217" t="s">
        <v>3487</v>
      </c>
      <c r="D3217" t="s">
        <v>26</v>
      </c>
      <c r="F3217" t="s">
        <v>26</v>
      </c>
      <c r="O3217" t="s">
        <v>26</v>
      </c>
      <c r="Q3217" t="s">
        <v>65</v>
      </c>
      <c r="R3217" t="s">
        <v>107</v>
      </c>
      <c r="S3217" t="s">
        <v>67</v>
      </c>
      <c r="T3217" t="s">
        <v>31</v>
      </c>
      <c r="U3217" t="s">
        <v>32</v>
      </c>
      <c r="V3217" t="s">
        <v>63</v>
      </c>
    </row>
    <row r="3218" spans="1:23" x14ac:dyDescent="0.25">
      <c r="A3218" t="s">
        <v>23</v>
      </c>
      <c r="B3218" t="s">
        <v>34</v>
      </c>
      <c r="C3218" t="s">
        <v>3488</v>
      </c>
      <c r="D3218" t="s">
        <v>26</v>
      </c>
      <c r="F3218" t="s">
        <v>26</v>
      </c>
      <c r="O3218" t="s">
        <v>26</v>
      </c>
      <c r="T3218" t="s">
        <v>36</v>
      </c>
      <c r="U3218" t="s">
        <v>32</v>
      </c>
    </row>
    <row r="3219" spans="1:23" x14ac:dyDescent="0.25">
      <c r="A3219" t="s">
        <v>3364</v>
      </c>
      <c r="B3219" t="s">
        <v>3359</v>
      </c>
      <c r="C3219" t="s">
        <v>3489</v>
      </c>
      <c r="D3219" t="s">
        <v>26</v>
      </c>
      <c r="O3219" t="s">
        <v>26</v>
      </c>
      <c r="T3219" t="s">
        <v>3361</v>
      </c>
      <c r="U3219" t="s">
        <v>32</v>
      </c>
      <c r="V3219" t="s">
        <v>3362</v>
      </c>
      <c r="W3219" t="s">
        <v>3490</v>
      </c>
    </row>
    <row r="3220" spans="1:23" x14ac:dyDescent="0.25">
      <c r="A3220" t="s">
        <v>3364</v>
      </c>
      <c r="B3220" t="s">
        <v>3359</v>
      </c>
      <c r="C3220" t="s">
        <v>3491</v>
      </c>
      <c r="D3220" t="s">
        <v>26</v>
      </c>
      <c r="O3220" t="s">
        <v>26</v>
      </c>
      <c r="T3220" t="s">
        <v>3361</v>
      </c>
      <c r="U3220" t="s">
        <v>32</v>
      </c>
      <c r="V3220" t="s">
        <v>3362</v>
      </c>
      <c r="W3220" t="s">
        <v>3492</v>
      </c>
    </row>
    <row r="3221" spans="1:23" x14ac:dyDescent="0.25">
      <c r="A3221" t="s">
        <v>3358</v>
      </c>
      <c r="B3221" t="s">
        <v>3359</v>
      </c>
      <c r="C3221" t="s">
        <v>3493</v>
      </c>
      <c r="D3221" t="s">
        <v>26</v>
      </c>
      <c r="O3221" t="s">
        <v>26</v>
      </c>
      <c r="T3221" t="s">
        <v>3361</v>
      </c>
      <c r="U3221" t="s">
        <v>32</v>
      </c>
      <c r="V3221" t="s">
        <v>3362</v>
      </c>
      <c r="W3221" t="s">
        <v>3494</v>
      </c>
    </row>
    <row r="3222" spans="1:23" x14ac:dyDescent="0.25">
      <c r="A3222" t="s">
        <v>3358</v>
      </c>
      <c r="B3222" t="s">
        <v>3359</v>
      </c>
      <c r="C3222" t="s">
        <v>3495</v>
      </c>
      <c r="D3222" t="s">
        <v>26</v>
      </c>
      <c r="O3222" t="s">
        <v>26</v>
      </c>
      <c r="T3222" t="s">
        <v>3361</v>
      </c>
      <c r="U3222" t="s">
        <v>32</v>
      </c>
      <c r="V3222" t="s">
        <v>3362</v>
      </c>
      <c r="W3222" t="s">
        <v>3496</v>
      </c>
    </row>
    <row r="3223" spans="1:23" x14ac:dyDescent="0.25">
      <c r="A3223" t="s">
        <v>23</v>
      </c>
      <c r="B3223" t="s">
        <v>24</v>
      </c>
      <c r="C3223" t="s">
        <v>3497</v>
      </c>
      <c r="D3223" t="s">
        <v>26</v>
      </c>
      <c r="F3223" t="s">
        <v>26</v>
      </c>
      <c r="O3223" t="s">
        <v>26</v>
      </c>
      <c r="Q3223" t="s">
        <v>65</v>
      </c>
      <c r="R3223" t="s">
        <v>473</v>
      </c>
      <c r="S3223" t="s">
        <v>67</v>
      </c>
      <c r="T3223" t="s">
        <v>31</v>
      </c>
      <c r="U3223" t="s">
        <v>32</v>
      </c>
      <c r="V3223" t="s">
        <v>68</v>
      </c>
    </row>
    <row r="3224" spans="1:23" x14ac:dyDescent="0.25">
      <c r="A3224" t="s">
        <v>3364</v>
      </c>
      <c r="B3224" t="s">
        <v>3359</v>
      </c>
      <c r="C3224" t="s">
        <v>3498</v>
      </c>
      <c r="D3224" t="s">
        <v>26</v>
      </c>
      <c r="O3224" t="s">
        <v>26</v>
      </c>
      <c r="T3224" t="s">
        <v>3361</v>
      </c>
      <c r="U3224" t="s">
        <v>32</v>
      </c>
      <c r="V3224" t="s">
        <v>3362</v>
      </c>
      <c r="W3224" t="s">
        <v>3499</v>
      </c>
    </row>
    <row r="3225" spans="1:23" x14ac:dyDescent="0.25">
      <c r="A3225" t="s">
        <v>3388</v>
      </c>
      <c r="B3225" t="s">
        <v>3359</v>
      </c>
      <c r="C3225" t="s">
        <v>3500</v>
      </c>
      <c r="D3225" t="s">
        <v>26</v>
      </c>
      <c r="O3225" t="s">
        <v>26</v>
      </c>
      <c r="T3225" t="s">
        <v>3361</v>
      </c>
      <c r="U3225" t="s">
        <v>32</v>
      </c>
      <c r="V3225" t="s">
        <v>3362</v>
      </c>
      <c r="W3225" t="s">
        <v>3501</v>
      </c>
    </row>
    <row r="3226" spans="1:23" x14ac:dyDescent="0.25">
      <c r="A3226" t="s">
        <v>3358</v>
      </c>
      <c r="B3226" t="s">
        <v>3359</v>
      </c>
      <c r="C3226" t="s">
        <v>3502</v>
      </c>
      <c r="D3226" t="s">
        <v>26</v>
      </c>
      <c r="O3226" t="s">
        <v>26</v>
      </c>
      <c r="T3226" t="s">
        <v>3361</v>
      </c>
      <c r="U3226" t="s">
        <v>32</v>
      </c>
      <c r="V3226" t="s">
        <v>3362</v>
      </c>
      <c r="W3226" t="s">
        <v>3503</v>
      </c>
    </row>
    <row r="3227" spans="1:23" x14ac:dyDescent="0.25">
      <c r="A3227" t="s">
        <v>3358</v>
      </c>
      <c r="B3227" t="s">
        <v>3359</v>
      </c>
      <c r="C3227" t="s">
        <v>3504</v>
      </c>
      <c r="D3227" t="s">
        <v>26</v>
      </c>
      <c r="O3227" t="s">
        <v>26</v>
      </c>
      <c r="T3227" t="s">
        <v>3361</v>
      </c>
      <c r="U3227" t="s">
        <v>32</v>
      </c>
      <c r="V3227" t="s">
        <v>3362</v>
      </c>
      <c r="W3227" t="s">
        <v>3505</v>
      </c>
    </row>
    <row r="3228" spans="1:23" x14ac:dyDescent="0.25">
      <c r="A3228" t="s">
        <v>23</v>
      </c>
      <c r="B3228" t="s">
        <v>24</v>
      </c>
      <c r="C3228" t="s">
        <v>3506</v>
      </c>
      <c r="D3228" t="s">
        <v>26</v>
      </c>
      <c r="F3228" t="s">
        <v>26</v>
      </c>
      <c r="O3228" t="s">
        <v>26</v>
      </c>
      <c r="Q3228" t="s">
        <v>65</v>
      </c>
      <c r="R3228" t="s">
        <v>66</v>
      </c>
      <c r="S3228" t="s">
        <v>67</v>
      </c>
      <c r="T3228" t="s">
        <v>31</v>
      </c>
      <c r="U3228" t="s">
        <v>32</v>
      </c>
      <c r="V3228" t="s">
        <v>68</v>
      </c>
    </row>
    <row r="3229" spans="1:23" x14ac:dyDescent="0.25">
      <c r="A3229" t="s">
        <v>23</v>
      </c>
      <c r="B3229" t="s">
        <v>24</v>
      </c>
      <c r="C3229" t="s">
        <v>3507</v>
      </c>
      <c r="D3229" t="s">
        <v>26</v>
      </c>
      <c r="F3229" t="s">
        <v>26</v>
      </c>
      <c r="O3229" t="s">
        <v>26</v>
      </c>
      <c r="Q3229" t="s">
        <v>65</v>
      </c>
      <c r="R3229" t="s">
        <v>3334</v>
      </c>
      <c r="S3229" t="s">
        <v>67</v>
      </c>
      <c r="T3229" t="s">
        <v>31</v>
      </c>
      <c r="U3229" t="s">
        <v>32</v>
      </c>
      <c r="V3229" t="s">
        <v>68</v>
      </c>
    </row>
    <row r="3230" spans="1:23" x14ac:dyDescent="0.25">
      <c r="A3230" t="s">
        <v>3358</v>
      </c>
      <c r="B3230" t="s">
        <v>3359</v>
      </c>
      <c r="C3230" t="s">
        <v>3508</v>
      </c>
      <c r="D3230" t="s">
        <v>26</v>
      </c>
      <c r="O3230" t="s">
        <v>26</v>
      </c>
      <c r="T3230" t="s">
        <v>3361</v>
      </c>
      <c r="U3230" t="s">
        <v>32</v>
      </c>
      <c r="V3230" t="s">
        <v>3362</v>
      </c>
      <c r="W3230" t="s">
        <v>3509</v>
      </c>
    </row>
    <row r="3231" spans="1:23" x14ac:dyDescent="0.25">
      <c r="A3231" t="s">
        <v>3364</v>
      </c>
      <c r="B3231" t="s">
        <v>3359</v>
      </c>
      <c r="C3231" t="s">
        <v>3510</v>
      </c>
      <c r="D3231" t="s">
        <v>26</v>
      </c>
      <c r="O3231" t="s">
        <v>26</v>
      </c>
      <c r="T3231" t="s">
        <v>3361</v>
      </c>
      <c r="U3231" t="s">
        <v>32</v>
      </c>
      <c r="V3231" t="s">
        <v>3362</v>
      </c>
      <c r="W3231" t="s">
        <v>3511</v>
      </c>
    </row>
    <row r="3232" spans="1:23" x14ac:dyDescent="0.25">
      <c r="A3232" t="s">
        <v>3384</v>
      </c>
      <c r="B3232" t="s">
        <v>3359</v>
      </c>
      <c r="C3232" t="s">
        <v>3512</v>
      </c>
      <c r="D3232" t="s">
        <v>26</v>
      </c>
      <c r="O3232" t="s">
        <v>26</v>
      </c>
      <c r="T3232" t="s">
        <v>3361</v>
      </c>
      <c r="U3232" t="s">
        <v>32</v>
      </c>
      <c r="V3232" t="s">
        <v>3362</v>
      </c>
      <c r="W3232" t="s">
        <v>3513</v>
      </c>
    </row>
    <row r="3233" spans="1:23" x14ac:dyDescent="0.25">
      <c r="A3233" t="s">
        <v>23</v>
      </c>
      <c r="B3233" t="s">
        <v>24</v>
      </c>
      <c r="C3233" t="s">
        <v>3514</v>
      </c>
      <c r="D3233" t="s">
        <v>26</v>
      </c>
      <c r="F3233" t="s">
        <v>26</v>
      </c>
      <c r="O3233" t="s">
        <v>26</v>
      </c>
      <c r="Q3233" t="s">
        <v>50</v>
      </c>
      <c r="R3233" t="s">
        <v>89</v>
      </c>
      <c r="S3233" t="s">
        <v>52</v>
      </c>
      <c r="T3233" t="s">
        <v>31</v>
      </c>
      <c r="U3233" t="s">
        <v>32</v>
      </c>
      <c r="V3233" t="s">
        <v>90</v>
      </c>
    </row>
    <row r="3234" spans="1:23" x14ac:dyDescent="0.25">
      <c r="A3234" t="s">
        <v>23</v>
      </c>
      <c r="B3234" t="s">
        <v>24</v>
      </c>
      <c r="C3234" t="s">
        <v>3515</v>
      </c>
      <c r="D3234" t="s">
        <v>26</v>
      </c>
      <c r="F3234" t="s">
        <v>26</v>
      </c>
      <c r="O3234" t="s">
        <v>26</v>
      </c>
      <c r="Q3234" t="s">
        <v>65</v>
      </c>
      <c r="R3234" t="s">
        <v>260</v>
      </c>
      <c r="S3234" t="s">
        <v>67</v>
      </c>
      <c r="T3234" t="s">
        <v>31</v>
      </c>
      <c r="U3234" t="s">
        <v>32</v>
      </c>
      <c r="V3234" t="s">
        <v>68</v>
      </c>
    </row>
    <row r="3235" spans="1:23" x14ac:dyDescent="0.25">
      <c r="A3235" t="s">
        <v>3364</v>
      </c>
      <c r="B3235" t="s">
        <v>3359</v>
      </c>
      <c r="C3235" t="s">
        <v>3516</v>
      </c>
      <c r="D3235" t="s">
        <v>26</v>
      </c>
      <c r="O3235" t="s">
        <v>26</v>
      </c>
      <c r="T3235" t="s">
        <v>3361</v>
      </c>
      <c r="U3235" t="s">
        <v>32</v>
      </c>
      <c r="V3235" t="s">
        <v>3362</v>
      </c>
      <c r="W3235" t="s">
        <v>3517</v>
      </c>
    </row>
    <row r="3236" spans="1:23" x14ac:dyDescent="0.25">
      <c r="A3236" t="s">
        <v>3358</v>
      </c>
      <c r="B3236" t="s">
        <v>3359</v>
      </c>
      <c r="C3236" t="s">
        <v>3518</v>
      </c>
      <c r="D3236" t="s">
        <v>26</v>
      </c>
      <c r="O3236" t="s">
        <v>26</v>
      </c>
      <c r="T3236" t="s">
        <v>3361</v>
      </c>
      <c r="U3236" t="s">
        <v>32</v>
      </c>
      <c r="V3236" t="s">
        <v>3362</v>
      </c>
      <c r="W3236" t="s">
        <v>3519</v>
      </c>
    </row>
    <row r="3237" spans="1:23" x14ac:dyDescent="0.25">
      <c r="A3237" t="s">
        <v>3358</v>
      </c>
      <c r="B3237" t="s">
        <v>3359</v>
      </c>
      <c r="C3237" t="s">
        <v>3520</v>
      </c>
      <c r="D3237" t="s">
        <v>26</v>
      </c>
      <c r="O3237" t="s">
        <v>26</v>
      </c>
      <c r="T3237" t="s">
        <v>3361</v>
      </c>
      <c r="U3237" t="s">
        <v>32</v>
      </c>
      <c r="V3237" t="s">
        <v>3362</v>
      </c>
      <c r="W3237" t="s">
        <v>3521</v>
      </c>
    </row>
    <row r="3238" spans="1:23" x14ac:dyDescent="0.25">
      <c r="A3238" t="s">
        <v>3364</v>
      </c>
      <c r="B3238" t="s">
        <v>3359</v>
      </c>
      <c r="C3238" t="s">
        <v>3522</v>
      </c>
      <c r="D3238" t="s">
        <v>26</v>
      </c>
      <c r="O3238" t="s">
        <v>26</v>
      </c>
      <c r="T3238" t="s">
        <v>3361</v>
      </c>
      <c r="U3238" t="s">
        <v>32</v>
      </c>
      <c r="V3238" t="s">
        <v>3362</v>
      </c>
      <c r="W3238" t="s">
        <v>3523</v>
      </c>
    </row>
    <row r="3239" spans="1:23" x14ac:dyDescent="0.25">
      <c r="A3239" t="s">
        <v>23</v>
      </c>
      <c r="B3239" t="s">
        <v>54</v>
      </c>
      <c r="C3239" t="s">
        <v>3524</v>
      </c>
      <c r="D3239" t="s">
        <v>26</v>
      </c>
      <c r="F3239" t="s">
        <v>26</v>
      </c>
      <c r="O3239" t="s">
        <v>26</v>
      </c>
      <c r="Q3239" t="s">
        <v>28</v>
      </c>
      <c r="R3239" t="s">
        <v>56</v>
      </c>
      <c r="S3239" t="s">
        <v>57</v>
      </c>
      <c r="T3239" t="s">
        <v>31</v>
      </c>
      <c r="U3239" t="s">
        <v>32</v>
      </c>
      <c r="V3239" t="s">
        <v>58</v>
      </c>
    </row>
    <row r="3240" spans="1:23" x14ac:dyDescent="0.25">
      <c r="A3240" t="s">
        <v>3364</v>
      </c>
      <c r="B3240" t="s">
        <v>3359</v>
      </c>
      <c r="C3240" t="s">
        <v>3525</v>
      </c>
      <c r="D3240" t="s">
        <v>26</v>
      </c>
      <c r="O3240" t="s">
        <v>26</v>
      </c>
      <c r="T3240" t="s">
        <v>3361</v>
      </c>
      <c r="U3240" t="s">
        <v>32</v>
      </c>
      <c r="V3240" t="s">
        <v>3362</v>
      </c>
      <c r="W3240" t="s">
        <v>3526</v>
      </c>
    </row>
    <row r="3241" spans="1:23" x14ac:dyDescent="0.25">
      <c r="A3241" t="s">
        <v>23</v>
      </c>
      <c r="B3241" t="s">
        <v>34</v>
      </c>
      <c r="C3241" t="s">
        <v>3527</v>
      </c>
      <c r="D3241" t="s">
        <v>26</v>
      </c>
      <c r="F3241" t="s">
        <v>26</v>
      </c>
      <c r="O3241" t="s">
        <v>26</v>
      </c>
      <c r="T3241" t="s">
        <v>36</v>
      </c>
      <c r="U3241" t="s">
        <v>32</v>
      </c>
    </row>
    <row r="3242" spans="1:23" x14ac:dyDescent="0.25">
      <c r="A3242" t="s">
        <v>3358</v>
      </c>
      <c r="B3242" t="s">
        <v>3359</v>
      </c>
      <c r="C3242" t="s">
        <v>3528</v>
      </c>
      <c r="D3242" t="s">
        <v>26</v>
      </c>
      <c r="O3242" t="s">
        <v>26</v>
      </c>
      <c r="T3242" t="s">
        <v>3361</v>
      </c>
      <c r="U3242" t="s">
        <v>32</v>
      </c>
      <c r="V3242" t="s">
        <v>3362</v>
      </c>
      <c r="W3242" t="s">
        <v>3529</v>
      </c>
    </row>
    <row r="3243" spans="1:23" x14ac:dyDescent="0.25">
      <c r="A3243" t="s">
        <v>23</v>
      </c>
      <c r="B3243" t="s">
        <v>24</v>
      </c>
      <c r="C3243" t="s">
        <v>3530</v>
      </c>
      <c r="D3243" t="s">
        <v>26</v>
      </c>
      <c r="F3243" t="s">
        <v>26</v>
      </c>
      <c r="O3243" t="s">
        <v>26</v>
      </c>
      <c r="Q3243" t="s">
        <v>65</v>
      </c>
      <c r="R3243" t="s">
        <v>437</v>
      </c>
      <c r="S3243" t="s">
        <v>67</v>
      </c>
      <c r="T3243" t="s">
        <v>31</v>
      </c>
      <c r="U3243" t="s">
        <v>32</v>
      </c>
      <c r="V3243" t="s">
        <v>68</v>
      </c>
    </row>
    <row r="3244" spans="1:23" x14ac:dyDescent="0.25">
      <c r="A3244" t="s">
        <v>23</v>
      </c>
      <c r="B3244" t="s">
        <v>34</v>
      </c>
      <c r="C3244" t="s">
        <v>3531</v>
      </c>
      <c r="D3244" t="s">
        <v>26</v>
      </c>
      <c r="F3244" t="s">
        <v>26</v>
      </c>
      <c r="O3244" t="s">
        <v>26</v>
      </c>
      <c r="T3244" t="s">
        <v>36</v>
      </c>
      <c r="U3244" t="s">
        <v>32</v>
      </c>
    </row>
    <row r="3245" spans="1:23" x14ac:dyDescent="0.25">
      <c r="A3245" t="s">
        <v>3364</v>
      </c>
      <c r="B3245" t="s">
        <v>3359</v>
      </c>
      <c r="C3245" t="s">
        <v>3532</v>
      </c>
      <c r="D3245" t="s">
        <v>26</v>
      </c>
      <c r="O3245" t="s">
        <v>26</v>
      </c>
      <c r="T3245" t="s">
        <v>3361</v>
      </c>
      <c r="U3245" t="s">
        <v>32</v>
      </c>
      <c r="V3245" t="s">
        <v>3362</v>
      </c>
      <c r="W3245" t="s">
        <v>3533</v>
      </c>
    </row>
    <row r="3246" spans="1:23" x14ac:dyDescent="0.25">
      <c r="A3246" t="s">
        <v>3358</v>
      </c>
      <c r="B3246" t="s">
        <v>3359</v>
      </c>
      <c r="C3246" t="s">
        <v>3534</v>
      </c>
      <c r="D3246" t="s">
        <v>26</v>
      </c>
      <c r="O3246" t="s">
        <v>26</v>
      </c>
      <c r="T3246" t="s">
        <v>3361</v>
      </c>
      <c r="U3246" t="s">
        <v>32</v>
      </c>
      <c r="V3246" t="s">
        <v>3362</v>
      </c>
      <c r="W3246" t="s">
        <v>3535</v>
      </c>
    </row>
    <row r="3247" spans="1:23" x14ac:dyDescent="0.25">
      <c r="A3247" t="s">
        <v>23</v>
      </c>
      <c r="B3247" t="s">
        <v>34</v>
      </c>
      <c r="C3247" t="s">
        <v>3536</v>
      </c>
      <c r="D3247" t="s">
        <v>26</v>
      </c>
      <c r="F3247" t="s">
        <v>26</v>
      </c>
      <c r="O3247" t="s">
        <v>26</v>
      </c>
      <c r="T3247" t="s">
        <v>36</v>
      </c>
      <c r="U3247" t="s">
        <v>32</v>
      </c>
    </row>
    <row r="3248" spans="1:23" x14ac:dyDescent="0.25">
      <c r="A3248" t="s">
        <v>23</v>
      </c>
      <c r="B3248" t="s">
        <v>24</v>
      </c>
      <c r="C3248" t="s">
        <v>3537</v>
      </c>
      <c r="D3248" t="s">
        <v>26</v>
      </c>
      <c r="F3248" t="s">
        <v>26</v>
      </c>
      <c r="O3248" t="s">
        <v>26</v>
      </c>
      <c r="Q3248" t="s">
        <v>28</v>
      </c>
      <c r="R3248" t="s">
        <v>29</v>
      </c>
      <c r="S3248" t="s">
        <v>30</v>
      </c>
      <c r="T3248" t="s">
        <v>31</v>
      </c>
      <c r="U3248" t="s">
        <v>32</v>
      </c>
      <c r="V3248" t="s">
        <v>33</v>
      </c>
    </row>
    <row r="3249" spans="1:23" x14ac:dyDescent="0.25">
      <c r="A3249" t="s">
        <v>3358</v>
      </c>
      <c r="B3249" t="s">
        <v>3359</v>
      </c>
      <c r="C3249" t="s">
        <v>3538</v>
      </c>
      <c r="D3249" t="s">
        <v>26</v>
      </c>
      <c r="O3249" t="s">
        <v>26</v>
      </c>
      <c r="T3249" t="s">
        <v>3361</v>
      </c>
      <c r="U3249" t="s">
        <v>32</v>
      </c>
      <c r="V3249" t="s">
        <v>3362</v>
      </c>
      <c r="W3249" t="s">
        <v>3539</v>
      </c>
    </row>
    <row r="3250" spans="1:23" x14ac:dyDescent="0.25">
      <c r="A3250" t="s">
        <v>3358</v>
      </c>
      <c r="B3250" t="s">
        <v>3359</v>
      </c>
      <c r="C3250" t="s">
        <v>3540</v>
      </c>
      <c r="D3250" t="s">
        <v>26</v>
      </c>
      <c r="O3250" t="s">
        <v>26</v>
      </c>
      <c r="T3250" t="s">
        <v>3361</v>
      </c>
      <c r="U3250" t="s">
        <v>32</v>
      </c>
      <c r="V3250" t="s">
        <v>3362</v>
      </c>
      <c r="W3250" t="s">
        <v>3541</v>
      </c>
    </row>
    <row r="3251" spans="1:23" x14ac:dyDescent="0.25">
      <c r="A3251" t="s">
        <v>3358</v>
      </c>
      <c r="B3251" t="s">
        <v>3359</v>
      </c>
      <c r="C3251" t="s">
        <v>3542</v>
      </c>
      <c r="D3251" t="s">
        <v>26</v>
      </c>
      <c r="O3251" t="s">
        <v>26</v>
      </c>
      <c r="T3251" t="s">
        <v>3361</v>
      </c>
      <c r="U3251" t="s">
        <v>32</v>
      </c>
      <c r="V3251" t="s">
        <v>3362</v>
      </c>
      <c r="W3251" t="s">
        <v>3543</v>
      </c>
    </row>
    <row r="3252" spans="1:23" x14ac:dyDescent="0.25">
      <c r="A3252" t="s">
        <v>3378</v>
      </c>
      <c r="B3252" t="s">
        <v>3359</v>
      </c>
      <c r="C3252" t="s">
        <v>3544</v>
      </c>
      <c r="D3252" t="s">
        <v>26</v>
      </c>
      <c r="O3252" t="s">
        <v>26</v>
      </c>
      <c r="T3252" t="s">
        <v>3361</v>
      </c>
      <c r="U3252" t="s">
        <v>32</v>
      </c>
      <c r="V3252" t="s">
        <v>3380</v>
      </c>
      <c r="W3252" t="s">
        <v>3545</v>
      </c>
    </row>
    <row r="3253" spans="1:23" x14ac:dyDescent="0.25">
      <c r="A3253" t="s">
        <v>3358</v>
      </c>
      <c r="B3253" t="s">
        <v>3359</v>
      </c>
      <c r="C3253" t="s">
        <v>3546</v>
      </c>
      <c r="D3253" t="s">
        <v>26</v>
      </c>
      <c r="O3253" t="s">
        <v>26</v>
      </c>
      <c r="T3253" t="s">
        <v>3361</v>
      </c>
      <c r="U3253" t="s">
        <v>32</v>
      </c>
      <c r="V3253" t="s">
        <v>3362</v>
      </c>
      <c r="W3253" t="s">
        <v>3547</v>
      </c>
    </row>
    <row r="3254" spans="1:23" x14ac:dyDescent="0.25">
      <c r="A3254" t="s">
        <v>23</v>
      </c>
      <c r="B3254" t="s">
        <v>24</v>
      </c>
      <c r="C3254" t="s">
        <v>3548</v>
      </c>
      <c r="D3254" t="s">
        <v>26</v>
      </c>
      <c r="F3254" t="s">
        <v>26</v>
      </c>
      <c r="O3254" t="s">
        <v>26</v>
      </c>
      <c r="Q3254" t="s">
        <v>65</v>
      </c>
      <c r="R3254" t="s">
        <v>320</v>
      </c>
      <c r="S3254" t="s">
        <v>67</v>
      </c>
      <c r="T3254" t="s">
        <v>31</v>
      </c>
      <c r="U3254" t="s">
        <v>32</v>
      </c>
      <c r="V3254" t="s">
        <v>63</v>
      </c>
    </row>
    <row r="3255" spans="1:23" x14ac:dyDescent="0.25">
      <c r="A3255" t="s">
        <v>23</v>
      </c>
      <c r="B3255" t="s">
        <v>34</v>
      </c>
      <c r="C3255" t="s">
        <v>3549</v>
      </c>
      <c r="D3255" t="s">
        <v>26</v>
      </c>
      <c r="F3255" t="s">
        <v>26</v>
      </c>
      <c r="O3255" t="s">
        <v>26</v>
      </c>
      <c r="T3255" t="s">
        <v>36</v>
      </c>
      <c r="U3255" t="s">
        <v>32</v>
      </c>
    </row>
    <row r="3256" spans="1:23" x14ac:dyDescent="0.25">
      <c r="A3256" t="s">
        <v>23</v>
      </c>
      <c r="B3256" t="s">
        <v>34</v>
      </c>
      <c r="C3256" t="s">
        <v>3550</v>
      </c>
      <c r="D3256" t="s">
        <v>26</v>
      </c>
      <c r="F3256" t="s">
        <v>26</v>
      </c>
      <c r="O3256" t="s">
        <v>26</v>
      </c>
      <c r="T3256" t="s">
        <v>36</v>
      </c>
      <c r="U3256" t="s">
        <v>32</v>
      </c>
    </row>
    <row r="3257" spans="1:23" x14ac:dyDescent="0.25">
      <c r="A3257" t="s">
        <v>23</v>
      </c>
      <c r="B3257" t="s">
        <v>34</v>
      </c>
      <c r="C3257" t="s">
        <v>3551</v>
      </c>
      <c r="D3257" t="s">
        <v>26</v>
      </c>
      <c r="F3257" t="s">
        <v>26</v>
      </c>
      <c r="O3257" t="s">
        <v>26</v>
      </c>
      <c r="T3257" t="s">
        <v>36</v>
      </c>
      <c r="U3257" t="s">
        <v>32</v>
      </c>
    </row>
    <row r="3258" spans="1:23" x14ac:dyDescent="0.25">
      <c r="A3258" t="s">
        <v>3358</v>
      </c>
      <c r="B3258" t="s">
        <v>3359</v>
      </c>
      <c r="C3258" t="s">
        <v>3552</v>
      </c>
      <c r="D3258" t="s">
        <v>26</v>
      </c>
      <c r="O3258" t="s">
        <v>26</v>
      </c>
      <c r="T3258" t="s">
        <v>3361</v>
      </c>
      <c r="U3258" t="s">
        <v>32</v>
      </c>
      <c r="V3258" t="s">
        <v>3362</v>
      </c>
      <c r="W3258" t="s">
        <v>3553</v>
      </c>
    </row>
    <row r="3259" spans="1:23" x14ac:dyDescent="0.25">
      <c r="A3259" t="s">
        <v>3388</v>
      </c>
      <c r="B3259" t="s">
        <v>3359</v>
      </c>
      <c r="C3259" t="s">
        <v>3554</v>
      </c>
      <c r="D3259" t="s">
        <v>26</v>
      </c>
      <c r="O3259" t="s">
        <v>26</v>
      </c>
      <c r="T3259" t="s">
        <v>3361</v>
      </c>
      <c r="U3259" t="s">
        <v>32</v>
      </c>
      <c r="V3259" t="s">
        <v>3362</v>
      </c>
      <c r="W3259" t="s">
        <v>3555</v>
      </c>
    </row>
    <row r="3260" spans="1:23" x14ac:dyDescent="0.25">
      <c r="A3260" t="s">
        <v>23</v>
      </c>
      <c r="B3260" t="s">
        <v>292</v>
      </c>
      <c r="C3260" t="s">
        <v>3556</v>
      </c>
      <c r="D3260" t="s">
        <v>26</v>
      </c>
      <c r="O3260" t="s">
        <v>26</v>
      </c>
      <c r="Q3260" t="s">
        <v>3434</v>
      </c>
      <c r="R3260" t="s">
        <v>3557</v>
      </c>
      <c r="S3260" t="s">
        <v>57</v>
      </c>
      <c r="T3260" t="s">
        <v>36</v>
      </c>
      <c r="U3260" t="s">
        <v>32</v>
      </c>
    </row>
    <row r="3261" spans="1:23" x14ac:dyDescent="0.25">
      <c r="A3261" t="s">
        <v>3384</v>
      </c>
      <c r="B3261" t="s">
        <v>3359</v>
      </c>
      <c r="C3261" t="s">
        <v>3558</v>
      </c>
      <c r="D3261" t="s">
        <v>26</v>
      </c>
      <c r="O3261" t="s">
        <v>26</v>
      </c>
      <c r="T3261" t="s">
        <v>3361</v>
      </c>
      <c r="U3261" t="s">
        <v>32</v>
      </c>
      <c r="V3261" t="s">
        <v>3362</v>
      </c>
      <c r="W3261" t="s">
        <v>3559</v>
      </c>
    </row>
    <row r="3262" spans="1:23" x14ac:dyDescent="0.25">
      <c r="A3262" t="s">
        <v>23</v>
      </c>
      <c r="B3262" t="s">
        <v>34</v>
      </c>
      <c r="C3262" t="s">
        <v>3560</v>
      </c>
      <c r="D3262" t="s">
        <v>26</v>
      </c>
      <c r="F3262" t="s">
        <v>26</v>
      </c>
      <c r="O3262" t="s">
        <v>26</v>
      </c>
      <c r="T3262" t="s">
        <v>36</v>
      </c>
      <c r="U3262" t="s">
        <v>32</v>
      </c>
    </row>
    <row r="3263" spans="1:23" x14ac:dyDescent="0.25">
      <c r="A3263" t="s">
        <v>23</v>
      </c>
      <c r="B3263" t="s">
        <v>34</v>
      </c>
      <c r="C3263" t="s">
        <v>3561</v>
      </c>
      <c r="D3263" t="s">
        <v>26</v>
      </c>
      <c r="F3263" t="s">
        <v>26</v>
      </c>
      <c r="O3263" t="s">
        <v>26</v>
      </c>
      <c r="T3263" t="s">
        <v>36</v>
      </c>
      <c r="U3263" t="s">
        <v>32</v>
      </c>
    </row>
    <row r="3264" spans="1:23" x14ac:dyDescent="0.25">
      <c r="A3264" t="s">
        <v>23</v>
      </c>
      <c r="B3264" t="s">
        <v>292</v>
      </c>
      <c r="C3264" t="s">
        <v>3562</v>
      </c>
      <c r="D3264" t="s">
        <v>26</v>
      </c>
      <c r="E3264" t="s">
        <v>26</v>
      </c>
      <c r="O3264" t="s">
        <v>26</v>
      </c>
      <c r="T3264" t="s">
        <v>36</v>
      </c>
      <c r="U3264" t="s">
        <v>32</v>
      </c>
    </row>
    <row r="3265" spans="1:23" x14ac:dyDescent="0.25">
      <c r="A3265" t="s">
        <v>3364</v>
      </c>
      <c r="B3265" t="s">
        <v>3359</v>
      </c>
      <c r="C3265" t="s">
        <v>3563</v>
      </c>
      <c r="D3265" t="s">
        <v>26</v>
      </c>
      <c r="O3265" t="s">
        <v>26</v>
      </c>
      <c r="T3265" t="s">
        <v>3361</v>
      </c>
      <c r="U3265" t="s">
        <v>32</v>
      </c>
      <c r="V3265" t="s">
        <v>3362</v>
      </c>
      <c r="W3265" t="s">
        <v>3564</v>
      </c>
    </row>
    <row r="3266" spans="1:23" x14ac:dyDescent="0.25">
      <c r="A3266" t="s">
        <v>3364</v>
      </c>
      <c r="B3266" t="s">
        <v>3359</v>
      </c>
      <c r="C3266" t="s">
        <v>3565</v>
      </c>
      <c r="D3266" t="s">
        <v>26</v>
      </c>
      <c r="O3266" t="s">
        <v>26</v>
      </c>
      <c r="T3266" t="s">
        <v>3361</v>
      </c>
      <c r="U3266" t="s">
        <v>32</v>
      </c>
      <c r="V3266" t="s">
        <v>3362</v>
      </c>
      <c r="W3266" t="s">
        <v>3566</v>
      </c>
    </row>
    <row r="3267" spans="1:23" x14ac:dyDescent="0.25">
      <c r="A3267" t="s">
        <v>3364</v>
      </c>
      <c r="B3267" t="s">
        <v>3359</v>
      </c>
      <c r="C3267" t="s">
        <v>3567</v>
      </c>
      <c r="D3267" t="s">
        <v>26</v>
      </c>
      <c r="O3267" t="s">
        <v>26</v>
      </c>
      <c r="T3267" t="s">
        <v>3361</v>
      </c>
      <c r="U3267" t="s">
        <v>32</v>
      </c>
      <c r="V3267" t="s">
        <v>3362</v>
      </c>
      <c r="W3267" t="s">
        <v>3568</v>
      </c>
    </row>
    <row r="3268" spans="1:23" x14ac:dyDescent="0.25">
      <c r="A3268" t="s">
        <v>3358</v>
      </c>
      <c r="B3268" t="s">
        <v>3359</v>
      </c>
      <c r="C3268" t="s">
        <v>3569</v>
      </c>
      <c r="D3268" t="s">
        <v>26</v>
      </c>
      <c r="O3268" t="s">
        <v>26</v>
      </c>
      <c r="T3268" t="s">
        <v>3361</v>
      </c>
      <c r="U3268" t="s">
        <v>32</v>
      </c>
      <c r="V3268" t="s">
        <v>3362</v>
      </c>
      <c r="W3268" t="s">
        <v>3570</v>
      </c>
    </row>
    <row r="3269" spans="1:23" x14ac:dyDescent="0.25">
      <c r="A3269" t="s">
        <v>3384</v>
      </c>
      <c r="B3269" t="s">
        <v>3359</v>
      </c>
      <c r="C3269" t="s">
        <v>3571</v>
      </c>
      <c r="D3269" t="s">
        <v>26</v>
      </c>
      <c r="O3269" t="s">
        <v>26</v>
      </c>
      <c r="T3269" t="s">
        <v>3361</v>
      </c>
      <c r="U3269" t="s">
        <v>32</v>
      </c>
      <c r="V3269" t="s">
        <v>3362</v>
      </c>
      <c r="W3269" t="s">
        <v>3572</v>
      </c>
    </row>
    <row r="3270" spans="1:23" x14ac:dyDescent="0.25">
      <c r="A3270" t="s">
        <v>23</v>
      </c>
      <c r="B3270" t="s">
        <v>292</v>
      </c>
      <c r="C3270" t="s">
        <v>3573</v>
      </c>
      <c r="D3270" t="s">
        <v>26</v>
      </c>
      <c r="O3270" t="s">
        <v>26</v>
      </c>
      <c r="Q3270" t="s">
        <v>3434</v>
      </c>
      <c r="R3270" t="s">
        <v>3574</v>
      </c>
      <c r="S3270" t="s">
        <v>57</v>
      </c>
      <c r="T3270" t="s">
        <v>36</v>
      </c>
      <c r="U3270" t="s">
        <v>32</v>
      </c>
    </row>
    <row r="3271" spans="1:23" x14ac:dyDescent="0.25">
      <c r="A3271" t="s">
        <v>23</v>
      </c>
      <c r="B3271" t="s">
        <v>34</v>
      </c>
      <c r="C3271" t="s">
        <v>3575</v>
      </c>
      <c r="D3271" t="s">
        <v>26</v>
      </c>
      <c r="F3271" t="s">
        <v>26</v>
      </c>
      <c r="O3271" t="s">
        <v>26</v>
      </c>
      <c r="T3271" t="s">
        <v>36</v>
      </c>
      <c r="U3271" t="s">
        <v>32</v>
      </c>
    </row>
    <row r="3272" spans="1:23" x14ac:dyDescent="0.25">
      <c r="A3272" t="s">
        <v>23</v>
      </c>
      <c r="B3272" t="s">
        <v>292</v>
      </c>
      <c r="C3272" t="s">
        <v>3576</v>
      </c>
      <c r="D3272" t="s">
        <v>26</v>
      </c>
      <c r="O3272" t="s">
        <v>26</v>
      </c>
      <c r="Q3272" t="s">
        <v>3434</v>
      </c>
      <c r="R3272" t="s">
        <v>3577</v>
      </c>
      <c r="S3272" t="s">
        <v>57</v>
      </c>
      <c r="T3272" t="s">
        <v>36</v>
      </c>
      <c r="U3272" t="s">
        <v>32</v>
      </c>
    </row>
    <row r="3273" spans="1:23" x14ac:dyDescent="0.25">
      <c r="A3273" t="s">
        <v>23</v>
      </c>
      <c r="B3273" t="s">
        <v>34</v>
      </c>
      <c r="C3273" t="s">
        <v>3578</v>
      </c>
      <c r="D3273" t="s">
        <v>26</v>
      </c>
      <c r="F3273" t="s">
        <v>26</v>
      </c>
      <c r="O3273" t="s">
        <v>26</v>
      </c>
      <c r="T3273" t="s">
        <v>36</v>
      </c>
      <c r="U3273" t="s">
        <v>32</v>
      </c>
    </row>
    <row r="3274" spans="1:23" x14ac:dyDescent="0.25">
      <c r="A3274" t="s">
        <v>3358</v>
      </c>
      <c r="B3274" t="s">
        <v>3359</v>
      </c>
      <c r="C3274" t="s">
        <v>3579</v>
      </c>
      <c r="D3274" t="s">
        <v>26</v>
      </c>
      <c r="O3274" t="s">
        <v>26</v>
      </c>
      <c r="T3274" t="s">
        <v>3361</v>
      </c>
      <c r="U3274" t="s">
        <v>32</v>
      </c>
      <c r="V3274" t="s">
        <v>3362</v>
      </c>
      <c r="W3274" t="s">
        <v>3580</v>
      </c>
    </row>
    <row r="3275" spans="1:23" x14ac:dyDescent="0.25">
      <c r="A3275" t="s">
        <v>23</v>
      </c>
      <c r="B3275" t="s">
        <v>24</v>
      </c>
      <c r="C3275" t="s">
        <v>3581</v>
      </c>
      <c r="D3275" t="s">
        <v>26</v>
      </c>
      <c r="F3275" t="s">
        <v>26</v>
      </c>
      <c r="O3275" t="s">
        <v>26</v>
      </c>
      <c r="Q3275" t="s">
        <v>28</v>
      </c>
      <c r="R3275" t="s">
        <v>47</v>
      </c>
      <c r="S3275" t="s">
        <v>48</v>
      </c>
      <c r="T3275" t="s">
        <v>31</v>
      </c>
      <c r="U3275" t="s">
        <v>32</v>
      </c>
      <c r="V3275" t="s">
        <v>33</v>
      </c>
    </row>
    <row r="3276" spans="1:23" x14ac:dyDescent="0.25">
      <c r="A3276" t="s">
        <v>3364</v>
      </c>
      <c r="B3276" t="s">
        <v>3359</v>
      </c>
      <c r="C3276" t="s">
        <v>3582</v>
      </c>
      <c r="D3276" t="s">
        <v>26</v>
      </c>
      <c r="O3276" t="s">
        <v>26</v>
      </c>
      <c r="T3276" t="s">
        <v>3361</v>
      </c>
      <c r="U3276" t="s">
        <v>32</v>
      </c>
      <c r="V3276" t="s">
        <v>3362</v>
      </c>
      <c r="W3276" t="s">
        <v>3583</v>
      </c>
    </row>
    <row r="3277" spans="1:23" x14ac:dyDescent="0.25">
      <c r="A3277" t="s">
        <v>3358</v>
      </c>
      <c r="B3277" t="s">
        <v>3359</v>
      </c>
      <c r="C3277" t="s">
        <v>3584</v>
      </c>
      <c r="D3277" t="s">
        <v>26</v>
      </c>
      <c r="O3277" t="s">
        <v>26</v>
      </c>
      <c r="T3277" t="s">
        <v>3361</v>
      </c>
      <c r="U3277" t="s">
        <v>32</v>
      </c>
      <c r="V3277" t="s">
        <v>3362</v>
      </c>
      <c r="W3277" t="s">
        <v>3585</v>
      </c>
    </row>
    <row r="3278" spans="1:23" x14ac:dyDescent="0.25">
      <c r="A3278" t="s">
        <v>23</v>
      </c>
      <c r="B3278" t="s">
        <v>34</v>
      </c>
      <c r="C3278" t="s">
        <v>3586</v>
      </c>
      <c r="D3278" t="s">
        <v>26</v>
      </c>
      <c r="F3278" t="s">
        <v>26</v>
      </c>
      <c r="O3278" t="s">
        <v>26</v>
      </c>
      <c r="T3278" t="s">
        <v>36</v>
      </c>
      <c r="U3278" t="s">
        <v>32</v>
      </c>
    </row>
    <row r="3279" spans="1:23" x14ac:dyDescent="0.25">
      <c r="A3279" t="s">
        <v>3378</v>
      </c>
      <c r="B3279" t="s">
        <v>3359</v>
      </c>
      <c r="C3279" t="s">
        <v>3587</v>
      </c>
      <c r="D3279" t="s">
        <v>26</v>
      </c>
      <c r="O3279" t="s">
        <v>26</v>
      </c>
      <c r="T3279" t="s">
        <v>3361</v>
      </c>
      <c r="U3279" t="s">
        <v>32</v>
      </c>
      <c r="V3279" t="s">
        <v>3380</v>
      </c>
      <c r="W3279" t="s">
        <v>3588</v>
      </c>
    </row>
    <row r="3280" spans="1:23" x14ac:dyDescent="0.25">
      <c r="A3280" t="s">
        <v>23</v>
      </c>
      <c r="B3280" t="s">
        <v>34</v>
      </c>
      <c r="C3280" t="s">
        <v>3589</v>
      </c>
      <c r="D3280" t="s">
        <v>26</v>
      </c>
      <c r="F3280" t="s">
        <v>26</v>
      </c>
      <c r="O3280" t="s">
        <v>26</v>
      </c>
      <c r="T3280" t="s">
        <v>36</v>
      </c>
      <c r="U3280" t="s">
        <v>32</v>
      </c>
    </row>
    <row r="3281" spans="1:23" x14ac:dyDescent="0.25">
      <c r="A3281" t="s">
        <v>3411</v>
      </c>
      <c r="B3281" t="s">
        <v>3359</v>
      </c>
      <c r="C3281" t="s">
        <v>3590</v>
      </c>
      <c r="D3281" t="s">
        <v>26</v>
      </c>
      <c r="O3281" t="s">
        <v>26</v>
      </c>
      <c r="T3281" t="s">
        <v>3361</v>
      </c>
      <c r="U3281" t="s">
        <v>32</v>
      </c>
      <c r="V3281" t="s">
        <v>3362</v>
      </c>
      <c r="W3281" t="s">
        <v>3591</v>
      </c>
    </row>
    <row r="3282" spans="1:23" x14ac:dyDescent="0.25">
      <c r="A3282" t="s">
        <v>3364</v>
      </c>
      <c r="B3282" t="s">
        <v>3359</v>
      </c>
      <c r="C3282" t="s">
        <v>3592</v>
      </c>
      <c r="D3282" t="s">
        <v>26</v>
      </c>
      <c r="O3282" t="s">
        <v>26</v>
      </c>
      <c r="T3282" t="s">
        <v>3361</v>
      </c>
      <c r="U3282" t="s">
        <v>32</v>
      </c>
      <c r="V3282" t="s">
        <v>3362</v>
      </c>
      <c r="W3282" t="s">
        <v>3593</v>
      </c>
    </row>
    <row r="3283" spans="1:23" x14ac:dyDescent="0.25">
      <c r="A3283" t="s">
        <v>3358</v>
      </c>
      <c r="B3283" t="s">
        <v>3359</v>
      </c>
      <c r="C3283" t="s">
        <v>3594</v>
      </c>
      <c r="D3283" t="s">
        <v>26</v>
      </c>
      <c r="O3283" t="s">
        <v>26</v>
      </c>
      <c r="T3283" t="s">
        <v>3361</v>
      </c>
      <c r="U3283" t="s">
        <v>32</v>
      </c>
      <c r="V3283" t="s">
        <v>3362</v>
      </c>
      <c r="W3283" t="s">
        <v>3595</v>
      </c>
    </row>
    <row r="3284" spans="1:23" x14ac:dyDescent="0.25">
      <c r="A3284" t="s">
        <v>3364</v>
      </c>
      <c r="B3284" t="s">
        <v>3359</v>
      </c>
      <c r="C3284" t="s">
        <v>3596</v>
      </c>
      <c r="D3284" t="s">
        <v>26</v>
      </c>
      <c r="O3284" t="s">
        <v>26</v>
      </c>
      <c r="T3284" t="s">
        <v>3361</v>
      </c>
      <c r="U3284" t="s">
        <v>32</v>
      </c>
      <c r="V3284" t="s">
        <v>3362</v>
      </c>
      <c r="W3284" t="s">
        <v>3597</v>
      </c>
    </row>
    <row r="3285" spans="1:23" x14ac:dyDescent="0.25">
      <c r="A3285" t="s">
        <v>23</v>
      </c>
      <c r="B3285" t="s">
        <v>24</v>
      </c>
      <c r="C3285" t="s">
        <v>3598</v>
      </c>
      <c r="D3285" t="s">
        <v>26</v>
      </c>
      <c r="F3285" t="s">
        <v>26</v>
      </c>
      <c r="O3285" t="s">
        <v>26</v>
      </c>
      <c r="Q3285" t="s">
        <v>65</v>
      </c>
      <c r="R3285" t="s">
        <v>443</v>
      </c>
      <c r="S3285" t="s">
        <v>67</v>
      </c>
      <c r="T3285" t="s">
        <v>31</v>
      </c>
      <c r="U3285" t="s">
        <v>32</v>
      </c>
      <c r="V3285" t="s">
        <v>63</v>
      </c>
    </row>
    <row r="3286" spans="1:23" x14ac:dyDescent="0.25">
      <c r="A3286" t="s">
        <v>23</v>
      </c>
      <c r="B3286" t="s">
        <v>292</v>
      </c>
      <c r="C3286" t="s">
        <v>3599</v>
      </c>
      <c r="D3286" t="s">
        <v>26</v>
      </c>
      <c r="O3286" t="s">
        <v>26</v>
      </c>
      <c r="Q3286" t="s">
        <v>3434</v>
      </c>
      <c r="R3286" t="s">
        <v>3600</v>
      </c>
      <c r="S3286" t="s">
        <v>57</v>
      </c>
      <c r="T3286" t="s">
        <v>36</v>
      </c>
      <c r="U3286" t="s">
        <v>32</v>
      </c>
    </row>
    <row r="3287" spans="1:23" x14ac:dyDescent="0.25">
      <c r="A3287" t="s">
        <v>23</v>
      </c>
      <c r="B3287" t="s">
        <v>292</v>
      </c>
      <c r="C3287" t="s">
        <v>3601</v>
      </c>
      <c r="D3287" t="s">
        <v>26</v>
      </c>
      <c r="O3287" t="s">
        <v>26</v>
      </c>
      <c r="Q3287" t="s">
        <v>3434</v>
      </c>
      <c r="R3287" t="s">
        <v>3602</v>
      </c>
      <c r="S3287" t="s">
        <v>57</v>
      </c>
      <c r="T3287" t="s">
        <v>36</v>
      </c>
      <c r="U3287" t="s">
        <v>32</v>
      </c>
    </row>
    <row r="3288" spans="1:23" x14ac:dyDescent="0.25">
      <c r="A3288" t="s">
        <v>3358</v>
      </c>
      <c r="B3288" t="s">
        <v>3359</v>
      </c>
      <c r="C3288" t="s">
        <v>3603</v>
      </c>
      <c r="D3288" t="s">
        <v>26</v>
      </c>
      <c r="O3288" t="s">
        <v>26</v>
      </c>
      <c r="T3288" t="s">
        <v>3361</v>
      </c>
      <c r="U3288" t="s">
        <v>32</v>
      </c>
      <c r="V3288" t="s">
        <v>3362</v>
      </c>
      <c r="W3288" t="s">
        <v>3604</v>
      </c>
    </row>
    <row r="3289" spans="1:23" x14ac:dyDescent="0.25">
      <c r="A3289" t="s">
        <v>3358</v>
      </c>
      <c r="B3289" t="s">
        <v>3359</v>
      </c>
      <c r="C3289" t="s">
        <v>3605</v>
      </c>
      <c r="D3289" t="s">
        <v>26</v>
      </c>
      <c r="O3289" t="s">
        <v>26</v>
      </c>
      <c r="T3289" t="s">
        <v>3361</v>
      </c>
      <c r="U3289" t="s">
        <v>32</v>
      </c>
      <c r="V3289" t="s">
        <v>3362</v>
      </c>
      <c r="W3289" t="s">
        <v>3606</v>
      </c>
    </row>
    <row r="3290" spans="1:23" x14ac:dyDescent="0.25">
      <c r="A3290" t="s">
        <v>23</v>
      </c>
      <c r="B3290" t="s">
        <v>34</v>
      </c>
      <c r="C3290" t="s">
        <v>3607</v>
      </c>
      <c r="D3290" t="s">
        <v>26</v>
      </c>
      <c r="F3290" t="s">
        <v>26</v>
      </c>
      <c r="O3290" t="s">
        <v>26</v>
      </c>
      <c r="T3290" t="s">
        <v>36</v>
      </c>
      <c r="U3290" t="s">
        <v>32</v>
      </c>
    </row>
    <row r="3291" spans="1:23" x14ac:dyDescent="0.25">
      <c r="A3291" t="s">
        <v>3364</v>
      </c>
      <c r="B3291" t="s">
        <v>3359</v>
      </c>
      <c r="C3291" t="s">
        <v>3608</v>
      </c>
      <c r="D3291" t="s">
        <v>26</v>
      </c>
      <c r="O3291" t="s">
        <v>26</v>
      </c>
      <c r="T3291" t="s">
        <v>3361</v>
      </c>
      <c r="U3291" t="s">
        <v>32</v>
      </c>
      <c r="V3291" t="s">
        <v>3362</v>
      </c>
      <c r="W3291" t="s">
        <v>3609</v>
      </c>
    </row>
    <row r="3292" spans="1:23" x14ac:dyDescent="0.25">
      <c r="A3292" t="s">
        <v>23</v>
      </c>
      <c r="B3292" t="s">
        <v>292</v>
      </c>
      <c r="C3292" t="s">
        <v>3610</v>
      </c>
      <c r="D3292" t="s">
        <v>26</v>
      </c>
      <c r="E3292" t="s">
        <v>26</v>
      </c>
      <c r="O3292" t="s">
        <v>26</v>
      </c>
      <c r="T3292" t="s">
        <v>36</v>
      </c>
      <c r="U3292" t="s">
        <v>32</v>
      </c>
    </row>
    <row r="3293" spans="1:23" x14ac:dyDescent="0.25">
      <c r="A3293" t="s">
        <v>3364</v>
      </c>
      <c r="B3293" t="s">
        <v>3359</v>
      </c>
      <c r="C3293" t="s">
        <v>3611</v>
      </c>
      <c r="D3293" t="s">
        <v>26</v>
      </c>
      <c r="O3293" t="s">
        <v>26</v>
      </c>
      <c r="T3293" t="s">
        <v>3361</v>
      </c>
      <c r="U3293" t="s">
        <v>32</v>
      </c>
      <c r="V3293" t="s">
        <v>3362</v>
      </c>
      <c r="W3293" t="s">
        <v>3612</v>
      </c>
    </row>
    <row r="3294" spans="1:23" x14ac:dyDescent="0.25">
      <c r="A3294" t="s">
        <v>3388</v>
      </c>
      <c r="B3294" t="s">
        <v>3359</v>
      </c>
      <c r="C3294" t="s">
        <v>3613</v>
      </c>
      <c r="D3294" t="s">
        <v>26</v>
      </c>
      <c r="O3294" t="s">
        <v>26</v>
      </c>
      <c r="T3294" t="s">
        <v>3361</v>
      </c>
      <c r="U3294" t="s">
        <v>32</v>
      </c>
      <c r="V3294" t="s">
        <v>3362</v>
      </c>
      <c r="W3294" t="s">
        <v>3614</v>
      </c>
    </row>
    <row r="3295" spans="1:23" x14ac:dyDescent="0.25">
      <c r="A3295" t="s">
        <v>23</v>
      </c>
      <c r="B3295" t="s">
        <v>34</v>
      </c>
      <c r="C3295" t="s">
        <v>3615</v>
      </c>
      <c r="D3295" t="s">
        <v>26</v>
      </c>
      <c r="F3295" t="s">
        <v>26</v>
      </c>
      <c r="O3295" t="s">
        <v>26</v>
      </c>
      <c r="T3295" t="s">
        <v>36</v>
      </c>
      <c r="U3295" t="s">
        <v>32</v>
      </c>
    </row>
    <row r="3296" spans="1:23" x14ac:dyDescent="0.25">
      <c r="A3296" t="s">
        <v>3358</v>
      </c>
      <c r="B3296" t="s">
        <v>3359</v>
      </c>
      <c r="C3296" t="s">
        <v>3616</v>
      </c>
      <c r="D3296" t="s">
        <v>26</v>
      </c>
      <c r="O3296" t="s">
        <v>26</v>
      </c>
      <c r="T3296" t="s">
        <v>3361</v>
      </c>
      <c r="U3296" t="s">
        <v>32</v>
      </c>
      <c r="V3296" t="s">
        <v>3362</v>
      </c>
      <c r="W3296" t="s">
        <v>3617</v>
      </c>
    </row>
    <row r="3297" spans="1:23" x14ac:dyDescent="0.25">
      <c r="A3297" t="s">
        <v>23</v>
      </c>
      <c r="B3297" t="s">
        <v>292</v>
      </c>
      <c r="C3297" t="s">
        <v>3618</v>
      </c>
      <c r="D3297" t="s">
        <v>26</v>
      </c>
      <c r="E3297" t="s">
        <v>26</v>
      </c>
      <c r="O3297" t="s">
        <v>26</v>
      </c>
      <c r="T3297" t="s">
        <v>36</v>
      </c>
      <c r="U3297" t="s">
        <v>32</v>
      </c>
    </row>
    <row r="3298" spans="1:23" x14ac:dyDescent="0.25">
      <c r="A3298" t="s">
        <v>23</v>
      </c>
      <c r="B3298" t="s">
        <v>34</v>
      </c>
      <c r="C3298" t="s">
        <v>3619</v>
      </c>
      <c r="D3298" t="s">
        <v>26</v>
      </c>
      <c r="F3298" t="s">
        <v>26</v>
      </c>
      <c r="O3298" t="s">
        <v>26</v>
      </c>
      <c r="T3298" t="s">
        <v>36</v>
      </c>
      <c r="U3298" t="s">
        <v>32</v>
      </c>
    </row>
    <row r="3299" spans="1:23" x14ac:dyDescent="0.25">
      <c r="A3299" t="s">
        <v>23</v>
      </c>
      <c r="B3299" t="s">
        <v>34</v>
      </c>
      <c r="C3299" t="s">
        <v>3620</v>
      </c>
      <c r="D3299" t="s">
        <v>26</v>
      </c>
      <c r="F3299" t="s">
        <v>26</v>
      </c>
      <c r="O3299" t="s">
        <v>26</v>
      </c>
      <c r="T3299" t="s">
        <v>36</v>
      </c>
      <c r="U3299" t="s">
        <v>32</v>
      </c>
    </row>
    <row r="3300" spans="1:23" x14ac:dyDescent="0.25">
      <c r="A3300" t="s">
        <v>23</v>
      </c>
      <c r="B3300" t="s">
        <v>34</v>
      </c>
      <c r="C3300" t="s">
        <v>3621</v>
      </c>
      <c r="D3300" t="s">
        <v>26</v>
      </c>
      <c r="F3300" t="s">
        <v>26</v>
      </c>
      <c r="O3300" t="s">
        <v>26</v>
      </c>
      <c r="T3300" t="s">
        <v>36</v>
      </c>
      <c r="U3300" t="s">
        <v>32</v>
      </c>
    </row>
    <row r="3301" spans="1:23" x14ac:dyDescent="0.25">
      <c r="A3301" t="s">
        <v>23</v>
      </c>
      <c r="B3301" t="s">
        <v>292</v>
      </c>
      <c r="C3301" t="s">
        <v>3622</v>
      </c>
      <c r="D3301" t="s">
        <v>26</v>
      </c>
      <c r="O3301" t="s">
        <v>26</v>
      </c>
      <c r="Q3301" t="s">
        <v>3434</v>
      </c>
      <c r="R3301" t="s">
        <v>3623</v>
      </c>
      <c r="S3301" t="s">
        <v>57</v>
      </c>
      <c r="T3301" t="s">
        <v>36</v>
      </c>
      <c r="U3301" t="s">
        <v>32</v>
      </c>
    </row>
    <row r="3302" spans="1:23" x14ac:dyDescent="0.25">
      <c r="A3302" t="s">
        <v>23</v>
      </c>
      <c r="B3302" t="s">
        <v>24</v>
      </c>
      <c r="C3302" t="s">
        <v>3624</v>
      </c>
      <c r="D3302" t="s">
        <v>26</v>
      </c>
      <c r="F3302" t="s">
        <v>26</v>
      </c>
      <c r="O3302" t="s">
        <v>26</v>
      </c>
      <c r="Q3302" t="s">
        <v>50</v>
      </c>
      <c r="R3302" t="s">
        <v>310</v>
      </c>
      <c r="S3302" t="s">
        <v>52</v>
      </c>
      <c r="T3302" t="s">
        <v>31</v>
      </c>
      <c r="U3302" t="s">
        <v>32</v>
      </c>
      <c r="V3302" t="s">
        <v>63</v>
      </c>
    </row>
    <row r="3303" spans="1:23" x14ac:dyDescent="0.25">
      <c r="A3303" t="s">
        <v>23</v>
      </c>
      <c r="B3303" t="s">
        <v>24</v>
      </c>
      <c r="C3303" t="s">
        <v>3625</v>
      </c>
      <c r="D3303" t="s">
        <v>26</v>
      </c>
      <c r="F3303" t="s">
        <v>26</v>
      </c>
      <c r="O3303" t="s">
        <v>26</v>
      </c>
      <c r="Q3303" t="s">
        <v>65</v>
      </c>
      <c r="R3303" t="s">
        <v>537</v>
      </c>
      <c r="S3303" t="s">
        <v>67</v>
      </c>
      <c r="T3303" t="s">
        <v>31</v>
      </c>
      <c r="U3303" t="s">
        <v>32</v>
      </c>
      <c r="V3303" t="s">
        <v>68</v>
      </c>
    </row>
    <row r="3304" spans="1:23" x14ac:dyDescent="0.25">
      <c r="A3304" t="s">
        <v>3358</v>
      </c>
      <c r="B3304" t="s">
        <v>3359</v>
      </c>
      <c r="C3304" t="s">
        <v>3626</v>
      </c>
      <c r="D3304" t="s">
        <v>26</v>
      </c>
      <c r="O3304" t="s">
        <v>26</v>
      </c>
      <c r="T3304" t="s">
        <v>3361</v>
      </c>
      <c r="U3304" t="s">
        <v>32</v>
      </c>
      <c r="V3304" t="s">
        <v>3362</v>
      </c>
      <c r="W3304" t="s">
        <v>3627</v>
      </c>
    </row>
    <row r="3305" spans="1:23" x14ac:dyDescent="0.25">
      <c r="A3305" t="s">
        <v>3358</v>
      </c>
      <c r="B3305" t="s">
        <v>3359</v>
      </c>
      <c r="C3305" t="s">
        <v>3628</v>
      </c>
      <c r="D3305" t="s">
        <v>26</v>
      </c>
      <c r="O3305" t="s">
        <v>26</v>
      </c>
      <c r="T3305" t="s">
        <v>3361</v>
      </c>
      <c r="U3305" t="s">
        <v>32</v>
      </c>
      <c r="V3305" t="s">
        <v>3362</v>
      </c>
      <c r="W3305" t="s">
        <v>3629</v>
      </c>
    </row>
    <row r="3306" spans="1:23" x14ac:dyDescent="0.25">
      <c r="A3306" t="s">
        <v>23</v>
      </c>
      <c r="B3306" t="s">
        <v>24</v>
      </c>
      <c r="C3306" t="s">
        <v>3630</v>
      </c>
      <c r="D3306" t="s">
        <v>26</v>
      </c>
      <c r="F3306" t="s">
        <v>26</v>
      </c>
      <c r="O3306" t="s">
        <v>26</v>
      </c>
      <c r="Q3306" t="s">
        <v>65</v>
      </c>
      <c r="R3306" t="s">
        <v>854</v>
      </c>
      <c r="S3306" t="s">
        <v>67</v>
      </c>
      <c r="T3306" t="s">
        <v>31</v>
      </c>
      <c r="U3306" t="s">
        <v>32</v>
      </c>
      <c r="V3306" t="s">
        <v>68</v>
      </c>
    </row>
    <row r="3307" spans="1:23" x14ac:dyDescent="0.25">
      <c r="A3307" t="s">
        <v>23</v>
      </c>
      <c r="B3307" t="s">
        <v>34</v>
      </c>
      <c r="C3307" t="s">
        <v>3631</v>
      </c>
      <c r="D3307" t="s">
        <v>26</v>
      </c>
      <c r="F3307" t="s">
        <v>26</v>
      </c>
      <c r="O3307" t="s">
        <v>26</v>
      </c>
      <c r="T3307" t="s">
        <v>36</v>
      </c>
      <c r="U3307" t="s">
        <v>32</v>
      </c>
    </row>
    <row r="3308" spans="1:23" x14ac:dyDescent="0.25">
      <c r="A3308" t="s">
        <v>3364</v>
      </c>
      <c r="B3308" t="s">
        <v>3359</v>
      </c>
      <c r="C3308" t="s">
        <v>3632</v>
      </c>
      <c r="D3308" t="s">
        <v>26</v>
      </c>
      <c r="O3308" t="s">
        <v>26</v>
      </c>
      <c r="T3308" t="s">
        <v>3361</v>
      </c>
      <c r="U3308" t="s">
        <v>32</v>
      </c>
      <c r="V3308" t="s">
        <v>3362</v>
      </c>
      <c r="W3308" t="s">
        <v>3633</v>
      </c>
    </row>
    <row r="3309" spans="1:23" x14ac:dyDescent="0.25">
      <c r="A3309" t="s">
        <v>23</v>
      </c>
      <c r="B3309" t="s">
        <v>24</v>
      </c>
      <c r="C3309" t="s">
        <v>3634</v>
      </c>
      <c r="D3309" t="s">
        <v>26</v>
      </c>
      <c r="F3309" t="s">
        <v>26</v>
      </c>
      <c r="O3309" t="s">
        <v>26</v>
      </c>
      <c r="Q3309" t="s">
        <v>65</v>
      </c>
      <c r="R3309" t="s">
        <v>175</v>
      </c>
      <c r="S3309" t="s">
        <v>67</v>
      </c>
      <c r="T3309" t="s">
        <v>31</v>
      </c>
      <c r="U3309" t="s">
        <v>32</v>
      </c>
      <c r="V3309" t="s">
        <v>68</v>
      </c>
    </row>
    <row r="3310" spans="1:23" x14ac:dyDescent="0.25">
      <c r="A3310" t="s">
        <v>3364</v>
      </c>
      <c r="B3310" t="s">
        <v>3359</v>
      </c>
      <c r="C3310" t="s">
        <v>3635</v>
      </c>
      <c r="D3310" t="s">
        <v>26</v>
      </c>
      <c r="O3310" t="s">
        <v>26</v>
      </c>
      <c r="T3310" t="s">
        <v>3361</v>
      </c>
      <c r="U3310" t="s">
        <v>32</v>
      </c>
      <c r="V3310" t="s">
        <v>3362</v>
      </c>
      <c r="W3310" t="s">
        <v>3636</v>
      </c>
    </row>
    <row r="3311" spans="1:23" x14ac:dyDescent="0.25">
      <c r="A3311" t="s">
        <v>23</v>
      </c>
      <c r="B3311" t="s">
        <v>24</v>
      </c>
      <c r="C3311" t="s">
        <v>3637</v>
      </c>
      <c r="D3311" t="s">
        <v>26</v>
      </c>
      <c r="O3311" t="s">
        <v>26</v>
      </c>
      <c r="Q3311" t="s">
        <v>28</v>
      </c>
      <c r="R3311" t="s">
        <v>3638</v>
      </c>
      <c r="S3311" t="s">
        <v>57</v>
      </c>
      <c r="T3311" t="s">
        <v>31</v>
      </c>
      <c r="U3311" t="s">
        <v>32</v>
      </c>
    </row>
    <row r="3312" spans="1:23" x14ac:dyDescent="0.25">
      <c r="A3312" t="s">
        <v>3378</v>
      </c>
      <c r="B3312" t="s">
        <v>3359</v>
      </c>
      <c r="C3312" t="s">
        <v>3639</v>
      </c>
      <c r="D3312" t="s">
        <v>26</v>
      </c>
      <c r="O3312" t="s">
        <v>26</v>
      </c>
      <c r="T3312" t="s">
        <v>3361</v>
      </c>
      <c r="U3312" t="s">
        <v>32</v>
      </c>
      <c r="V3312" t="s">
        <v>3380</v>
      </c>
      <c r="W3312" t="s">
        <v>3640</v>
      </c>
    </row>
    <row r="3313" spans="1:23" x14ac:dyDescent="0.25">
      <c r="A3313" t="s">
        <v>3388</v>
      </c>
      <c r="B3313" t="s">
        <v>3359</v>
      </c>
      <c r="C3313" t="s">
        <v>3641</v>
      </c>
      <c r="D3313" t="s">
        <v>26</v>
      </c>
      <c r="O3313" t="s">
        <v>26</v>
      </c>
      <c r="T3313" t="s">
        <v>3361</v>
      </c>
      <c r="U3313" t="s">
        <v>32</v>
      </c>
      <c r="V3313" t="s">
        <v>3362</v>
      </c>
      <c r="W3313" t="s">
        <v>3642</v>
      </c>
    </row>
    <row r="3314" spans="1:23" x14ac:dyDescent="0.25">
      <c r="A3314" t="s">
        <v>23</v>
      </c>
      <c r="B3314" t="s">
        <v>24</v>
      </c>
      <c r="C3314" t="s">
        <v>3643</v>
      </c>
      <c r="D3314" t="s">
        <v>26</v>
      </c>
      <c r="F3314" t="s">
        <v>26</v>
      </c>
      <c r="O3314" t="s">
        <v>26</v>
      </c>
      <c r="Q3314" t="s">
        <v>65</v>
      </c>
      <c r="R3314" t="s">
        <v>489</v>
      </c>
      <c r="S3314" t="s">
        <v>67</v>
      </c>
      <c r="T3314" t="s">
        <v>31</v>
      </c>
      <c r="U3314" t="s">
        <v>32</v>
      </c>
      <c r="V3314" t="s">
        <v>68</v>
      </c>
    </row>
    <row r="3315" spans="1:23" x14ac:dyDescent="0.25">
      <c r="A3315" t="s">
        <v>23</v>
      </c>
      <c r="B3315" t="s">
        <v>34</v>
      </c>
      <c r="C3315" t="s">
        <v>3644</v>
      </c>
      <c r="D3315" t="s">
        <v>26</v>
      </c>
      <c r="F3315" t="s">
        <v>26</v>
      </c>
      <c r="O3315" t="s">
        <v>26</v>
      </c>
      <c r="T3315" t="s">
        <v>36</v>
      </c>
      <c r="U3315" t="s">
        <v>32</v>
      </c>
    </row>
    <row r="3316" spans="1:23" x14ac:dyDescent="0.25">
      <c r="A3316" t="s">
        <v>3388</v>
      </c>
      <c r="B3316" t="s">
        <v>3359</v>
      </c>
      <c r="C3316" t="s">
        <v>3645</v>
      </c>
      <c r="D3316" t="s">
        <v>26</v>
      </c>
      <c r="O3316" t="s">
        <v>26</v>
      </c>
      <c r="T3316" t="s">
        <v>3361</v>
      </c>
      <c r="U3316" t="s">
        <v>32</v>
      </c>
      <c r="V3316" t="s">
        <v>3390</v>
      </c>
      <c r="W3316" t="s">
        <v>3391</v>
      </c>
    </row>
    <row r="3317" spans="1:23" x14ac:dyDescent="0.25">
      <c r="A3317" t="s">
        <v>23</v>
      </c>
      <c r="B3317" t="s">
        <v>34</v>
      </c>
      <c r="C3317" t="s">
        <v>3646</v>
      </c>
      <c r="D3317" t="s">
        <v>26</v>
      </c>
      <c r="F3317" t="s">
        <v>26</v>
      </c>
      <c r="O3317" t="s">
        <v>26</v>
      </c>
      <c r="T3317" t="s">
        <v>36</v>
      </c>
      <c r="U3317" t="s">
        <v>32</v>
      </c>
    </row>
    <row r="3318" spans="1:23" x14ac:dyDescent="0.25">
      <c r="A3318" t="s">
        <v>23</v>
      </c>
      <c r="B3318" t="s">
        <v>24</v>
      </c>
      <c r="C3318" t="s">
        <v>3647</v>
      </c>
      <c r="D3318" t="s">
        <v>26</v>
      </c>
      <c r="F3318" t="s">
        <v>26</v>
      </c>
      <c r="O3318" t="s">
        <v>26</v>
      </c>
      <c r="Q3318" t="s">
        <v>65</v>
      </c>
      <c r="R3318" t="s">
        <v>460</v>
      </c>
      <c r="S3318" t="s">
        <v>67</v>
      </c>
      <c r="T3318" t="s">
        <v>31</v>
      </c>
      <c r="U3318" t="s">
        <v>32</v>
      </c>
      <c r="V3318" t="s">
        <v>68</v>
      </c>
    </row>
    <row r="3319" spans="1:23" x14ac:dyDescent="0.25">
      <c r="A3319" t="s">
        <v>3364</v>
      </c>
      <c r="B3319" t="s">
        <v>3359</v>
      </c>
      <c r="C3319" t="s">
        <v>3648</v>
      </c>
      <c r="D3319" t="s">
        <v>26</v>
      </c>
      <c r="O3319" t="s">
        <v>26</v>
      </c>
      <c r="T3319" t="s">
        <v>3361</v>
      </c>
      <c r="U3319" t="s">
        <v>32</v>
      </c>
      <c r="V3319" t="s">
        <v>3362</v>
      </c>
      <c r="W3319" t="s">
        <v>3649</v>
      </c>
    </row>
    <row r="3320" spans="1:23" x14ac:dyDescent="0.25">
      <c r="A3320" t="s">
        <v>23</v>
      </c>
      <c r="B3320" t="s">
        <v>34</v>
      </c>
      <c r="C3320" t="s">
        <v>3650</v>
      </c>
      <c r="D3320" t="s">
        <v>26</v>
      </c>
      <c r="F3320" t="s">
        <v>26</v>
      </c>
      <c r="O3320" t="s">
        <v>26</v>
      </c>
      <c r="T3320" t="s">
        <v>36</v>
      </c>
      <c r="U3320" t="s">
        <v>32</v>
      </c>
    </row>
    <row r="3321" spans="1:23" x14ac:dyDescent="0.25">
      <c r="A3321" t="s">
        <v>3364</v>
      </c>
      <c r="B3321" t="s">
        <v>3359</v>
      </c>
      <c r="C3321" t="s">
        <v>3651</v>
      </c>
      <c r="D3321" t="s">
        <v>26</v>
      </c>
      <c r="O3321" t="s">
        <v>26</v>
      </c>
      <c r="T3321" t="s">
        <v>3361</v>
      </c>
      <c r="U3321" t="s">
        <v>32</v>
      </c>
      <c r="V3321" t="s">
        <v>3362</v>
      </c>
      <c r="W3321" t="s">
        <v>3652</v>
      </c>
    </row>
    <row r="3322" spans="1:23" x14ac:dyDescent="0.25">
      <c r="A3322" t="s">
        <v>3364</v>
      </c>
      <c r="B3322" t="s">
        <v>3359</v>
      </c>
      <c r="C3322" t="s">
        <v>3653</v>
      </c>
      <c r="D3322" t="s">
        <v>26</v>
      </c>
      <c r="O3322" t="s">
        <v>26</v>
      </c>
      <c r="T3322" t="s">
        <v>3361</v>
      </c>
      <c r="U3322" t="s">
        <v>32</v>
      </c>
      <c r="V3322" t="s">
        <v>3362</v>
      </c>
      <c r="W3322" t="s">
        <v>3654</v>
      </c>
    </row>
    <row r="3323" spans="1:23" x14ac:dyDescent="0.25">
      <c r="A3323" t="s">
        <v>3358</v>
      </c>
      <c r="B3323" t="s">
        <v>3359</v>
      </c>
      <c r="C3323" t="s">
        <v>3655</v>
      </c>
      <c r="D3323" t="s">
        <v>26</v>
      </c>
      <c r="O3323" t="s">
        <v>26</v>
      </c>
      <c r="T3323" t="s">
        <v>3361</v>
      </c>
      <c r="U3323" t="s">
        <v>32</v>
      </c>
      <c r="V3323" t="s">
        <v>3362</v>
      </c>
      <c r="W3323" t="s">
        <v>3656</v>
      </c>
    </row>
    <row r="3324" spans="1:23" x14ac:dyDescent="0.25">
      <c r="A3324" t="s">
        <v>23</v>
      </c>
      <c r="B3324" t="s">
        <v>24</v>
      </c>
      <c r="C3324" t="s">
        <v>3657</v>
      </c>
      <c r="D3324" t="s">
        <v>26</v>
      </c>
      <c r="F3324" t="s">
        <v>26</v>
      </c>
      <c r="O3324" t="s">
        <v>26</v>
      </c>
      <c r="Q3324" t="s">
        <v>65</v>
      </c>
      <c r="R3324" t="s">
        <v>357</v>
      </c>
      <c r="S3324" t="s">
        <v>67</v>
      </c>
      <c r="T3324" t="s">
        <v>31</v>
      </c>
      <c r="U3324" t="s">
        <v>32</v>
      </c>
      <c r="V3324" t="s">
        <v>63</v>
      </c>
    </row>
    <row r="3325" spans="1:23" x14ac:dyDescent="0.25">
      <c r="A3325" t="s">
        <v>3358</v>
      </c>
      <c r="B3325" t="s">
        <v>3359</v>
      </c>
      <c r="C3325" t="s">
        <v>3658</v>
      </c>
      <c r="D3325" t="s">
        <v>26</v>
      </c>
      <c r="O3325" t="s">
        <v>26</v>
      </c>
      <c r="T3325" t="s">
        <v>3361</v>
      </c>
      <c r="U3325" t="s">
        <v>32</v>
      </c>
      <c r="V3325" t="s">
        <v>3362</v>
      </c>
      <c r="W3325" t="s">
        <v>3659</v>
      </c>
    </row>
    <row r="3326" spans="1:23" x14ac:dyDescent="0.25">
      <c r="A3326" t="s">
        <v>23</v>
      </c>
      <c r="B3326" t="s">
        <v>54</v>
      </c>
      <c r="C3326" t="s">
        <v>3660</v>
      </c>
      <c r="D3326" t="s">
        <v>26</v>
      </c>
      <c r="F3326" t="s">
        <v>26</v>
      </c>
      <c r="O3326" t="s">
        <v>26</v>
      </c>
      <c r="Q3326" t="s">
        <v>28</v>
      </c>
      <c r="R3326" t="s">
        <v>56</v>
      </c>
      <c r="S3326" t="s">
        <v>57</v>
      </c>
      <c r="T3326" t="s">
        <v>31</v>
      </c>
      <c r="U3326" t="s">
        <v>32</v>
      </c>
      <c r="V3326" t="s">
        <v>58</v>
      </c>
    </row>
    <row r="3327" spans="1:23" x14ac:dyDescent="0.25">
      <c r="A3327" t="s">
        <v>23</v>
      </c>
      <c r="B3327" t="s">
        <v>24</v>
      </c>
      <c r="C3327" t="s">
        <v>3661</v>
      </c>
      <c r="D3327" t="s">
        <v>26</v>
      </c>
      <c r="F3327" t="s">
        <v>26</v>
      </c>
      <c r="O3327" t="s">
        <v>26</v>
      </c>
      <c r="Q3327" t="s">
        <v>65</v>
      </c>
      <c r="R3327" t="s">
        <v>157</v>
      </c>
      <c r="S3327" t="s">
        <v>67</v>
      </c>
      <c r="T3327" t="s">
        <v>31</v>
      </c>
      <c r="U3327" t="s">
        <v>32</v>
      </c>
      <c r="V3327" t="s">
        <v>68</v>
      </c>
    </row>
    <row r="3328" spans="1:23" x14ac:dyDescent="0.25">
      <c r="A3328" t="s">
        <v>23</v>
      </c>
      <c r="B3328" t="s">
        <v>24</v>
      </c>
      <c r="C3328" t="s">
        <v>3662</v>
      </c>
      <c r="D3328" t="s">
        <v>3239</v>
      </c>
      <c r="F3328" t="s">
        <v>3239</v>
      </c>
      <c r="O3328" t="s">
        <v>3239</v>
      </c>
      <c r="Q3328" t="s">
        <v>65</v>
      </c>
      <c r="R3328" t="s">
        <v>443</v>
      </c>
      <c r="S3328" t="s">
        <v>67</v>
      </c>
      <c r="T3328" t="s">
        <v>31</v>
      </c>
      <c r="U3328" t="s">
        <v>32</v>
      </c>
      <c r="V3328" t="s">
        <v>63</v>
      </c>
    </row>
    <row r="3329" spans="1:23" x14ac:dyDescent="0.25">
      <c r="A3329" t="s">
        <v>23</v>
      </c>
      <c r="B3329" t="s">
        <v>34</v>
      </c>
      <c r="C3329" t="s">
        <v>3663</v>
      </c>
      <c r="D3329" t="s">
        <v>3239</v>
      </c>
      <c r="F3329" t="s">
        <v>3239</v>
      </c>
      <c r="O3329" t="s">
        <v>3239</v>
      </c>
      <c r="T3329" t="s">
        <v>36</v>
      </c>
      <c r="U3329" t="s">
        <v>32</v>
      </c>
    </row>
    <row r="3330" spans="1:23" x14ac:dyDescent="0.25">
      <c r="A3330" t="s">
        <v>23</v>
      </c>
      <c r="B3330" t="s">
        <v>24</v>
      </c>
      <c r="C3330" t="s">
        <v>3664</v>
      </c>
      <c r="D3330" t="s">
        <v>3239</v>
      </c>
      <c r="F3330" t="s">
        <v>3239</v>
      </c>
      <c r="O3330" t="s">
        <v>3239</v>
      </c>
      <c r="Q3330" t="s">
        <v>65</v>
      </c>
      <c r="R3330" t="s">
        <v>175</v>
      </c>
      <c r="S3330" t="s">
        <v>67</v>
      </c>
      <c r="T3330" t="s">
        <v>31</v>
      </c>
      <c r="U3330" t="s">
        <v>32</v>
      </c>
      <c r="V3330" t="s">
        <v>68</v>
      </c>
    </row>
    <row r="3331" spans="1:23" x14ac:dyDescent="0.25">
      <c r="A3331" t="s">
        <v>3364</v>
      </c>
      <c r="B3331" t="s">
        <v>3359</v>
      </c>
      <c r="C3331" t="s">
        <v>3665</v>
      </c>
      <c r="D3331" t="s">
        <v>3239</v>
      </c>
      <c r="O3331" t="s">
        <v>3239</v>
      </c>
      <c r="T3331" t="s">
        <v>3361</v>
      </c>
      <c r="U3331" t="s">
        <v>32</v>
      </c>
      <c r="V3331" t="s">
        <v>3362</v>
      </c>
      <c r="W3331" t="s">
        <v>3666</v>
      </c>
    </row>
    <row r="3332" spans="1:23" x14ac:dyDescent="0.25">
      <c r="A3332" t="s">
        <v>23</v>
      </c>
      <c r="B3332" t="s">
        <v>24</v>
      </c>
      <c r="C3332" t="s">
        <v>3667</v>
      </c>
      <c r="D3332" t="s">
        <v>3239</v>
      </c>
      <c r="F3332" t="s">
        <v>3239</v>
      </c>
      <c r="O3332" t="s">
        <v>3239</v>
      </c>
      <c r="Q3332" t="s">
        <v>50</v>
      </c>
      <c r="R3332" t="s">
        <v>89</v>
      </c>
      <c r="S3332" t="s">
        <v>52</v>
      </c>
      <c r="T3332" t="s">
        <v>31</v>
      </c>
      <c r="U3332" t="s">
        <v>32</v>
      </c>
      <c r="V3332" t="s">
        <v>90</v>
      </c>
    </row>
    <row r="3333" spans="1:23" x14ac:dyDescent="0.25">
      <c r="A3333" t="s">
        <v>23</v>
      </c>
      <c r="B3333" t="s">
        <v>34</v>
      </c>
      <c r="C3333" t="s">
        <v>3668</v>
      </c>
      <c r="D3333" t="s">
        <v>3239</v>
      </c>
      <c r="F3333" t="s">
        <v>3239</v>
      </c>
      <c r="O3333" t="s">
        <v>3239</v>
      </c>
      <c r="T3333" t="s">
        <v>36</v>
      </c>
      <c r="U3333" t="s">
        <v>32</v>
      </c>
    </row>
    <row r="3334" spans="1:23" x14ac:dyDescent="0.25">
      <c r="A3334" t="s">
        <v>23</v>
      </c>
      <c r="B3334" t="s">
        <v>24</v>
      </c>
      <c r="C3334" t="s">
        <v>3669</v>
      </c>
      <c r="D3334" t="s">
        <v>3239</v>
      </c>
      <c r="F3334" t="s">
        <v>3239</v>
      </c>
      <c r="O3334" t="s">
        <v>3239</v>
      </c>
      <c r="Q3334" t="s">
        <v>65</v>
      </c>
      <c r="R3334" t="s">
        <v>268</v>
      </c>
      <c r="S3334" t="s">
        <v>67</v>
      </c>
      <c r="T3334" t="s">
        <v>31</v>
      </c>
      <c r="U3334" t="s">
        <v>32</v>
      </c>
      <c r="V3334" t="s">
        <v>63</v>
      </c>
    </row>
    <row r="3335" spans="1:23" x14ac:dyDescent="0.25">
      <c r="A3335" t="s">
        <v>23</v>
      </c>
      <c r="B3335" t="s">
        <v>24</v>
      </c>
      <c r="C3335" t="s">
        <v>3670</v>
      </c>
      <c r="D3335" t="s">
        <v>3239</v>
      </c>
      <c r="F3335" t="s">
        <v>3239</v>
      </c>
      <c r="O3335" t="s">
        <v>3239</v>
      </c>
      <c r="Q3335" t="s">
        <v>50</v>
      </c>
      <c r="R3335" t="s">
        <v>310</v>
      </c>
      <c r="S3335" t="s">
        <v>52</v>
      </c>
      <c r="T3335" t="s">
        <v>31</v>
      </c>
      <c r="U3335" t="s">
        <v>32</v>
      </c>
      <c r="V3335" t="s">
        <v>63</v>
      </c>
    </row>
    <row r="3336" spans="1:23" x14ac:dyDescent="0.25">
      <c r="A3336" t="s">
        <v>23</v>
      </c>
      <c r="B3336" t="s">
        <v>54</v>
      </c>
      <c r="C3336" t="s">
        <v>3671</v>
      </c>
      <c r="D3336" t="s">
        <v>3239</v>
      </c>
      <c r="F3336" t="s">
        <v>3239</v>
      </c>
      <c r="O3336" t="s">
        <v>3239</v>
      </c>
      <c r="Q3336" t="s">
        <v>28</v>
      </c>
      <c r="R3336" t="s">
        <v>56</v>
      </c>
      <c r="S3336" t="s">
        <v>57</v>
      </c>
      <c r="T3336" t="s">
        <v>31</v>
      </c>
      <c r="U3336" t="s">
        <v>32</v>
      </c>
      <c r="V3336" t="s">
        <v>58</v>
      </c>
    </row>
    <row r="3337" spans="1:23" x14ac:dyDescent="0.25">
      <c r="A3337" t="s">
        <v>23</v>
      </c>
      <c r="B3337" t="s">
        <v>34</v>
      </c>
      <c r="C3337" t="s">
        <v>3672</v>
      </c>
      <c r="D3337" t="s">
        <v>3239</v>
      </c>
      <c r="F3337" t="s">
        <v>3239</v>
      </c>
      <c r="O3337" t="s">
        <v>3239</v>
      </c>
      <c r="T3337" t="s">
        <v>36</v>
      </c>
      <c r="U3337" t="s">
        <v>32</v>
      </c>
    </row>
    <row r="3338" spans="1:23" x14ac:dyDescent="0.25">
      <c r="A3338" t="s">
        <v>23</v>
      </c>
      <c r="B3338" t="s">
        <v>34</v>
      </c>
      <c r="C3338" t="s">
        <v>3673</v>
      </c>
      <c r="D3338" t="s">
        <v>3239</v>
      </c>
      <c r="F3338" t="s">
        <v>3239</v>
      </c>
      <c r="O3338" t="s">
        <v>3239</v>
      </c>
      <c r="T3338" t="s">
        <v>36</v>
      </c>
      <c r="U3338" t="s">
        <v>32</v>
      </c>
    </row>
    <row r="3339" spans="1:23" x14ac:dyDescent="0.25">
      <c r="A3339" t="s">
        <v>23</v>
      </c>
      <c r="B3339" t="s">
        <v>34</v>
      </c>
      <c r="C3339" t="s">
        <v>3674</v>
      </c>
      <c r="D3339" t="s">
        <v>3239</v>
      </c>
      <c r="F3339" t="s">
        <v>3239</v>
      </c>
      <c r="O3339" t="s">
        <v>3239</v>
      </c>
      <c r="T3339" t="s">
        <v>36</v>
      </c>
      <c r="U3339" t="s">
        <v>32</v>
      </c>
    </row>
    <row r="3340" spans="1:23" x14ac:dyDescent="0.25">
      <c r="A3340" t="s">
        <v>23</v>
      </c>
      <c r="B3340" t="s">
        <v>24</v>
      </c>
      <c r="C3340" t="s">
        <v>3675</v>
      </c>
      <c r="D3340" t="s">
        <v>3239</v>
      </c>
      <c r="F3340" t="s">
        <v>3239</v>
      </c>
      <c r="O3340" t="s">
        <v>3239</v>
      </c>
      <c r="Q3340" t="s">
        <v>65</v>
      </c>
      <c r="R3340" t="s">
        <v>157</v>
      </c>
      <c r="S3340" t="s">
        <v>67</v>
      </c>
      <c r="T3340" t="s">
        <v>31</v>
      </c>
      <c r="U3340" t="s">
        <v>32</v>
      </c>
      <c r="V3340" t="s">
        <v>68</v>
      </c>
    </row>
    <row r="3341" spans="1:23" x14ac:dyDescent="0.25">
      <c r="A3341" t="s">
        <v>3388</v>
      </c>
      <c r="B3341" t="s">
        <v>3359</v>
      </c>
      <c r="C3341" t="s">
        <v>3676</v>
      </c>
      <c r="D3341" t="s">
        <v>3239</v>
      </c>
      <c r="O3341" t="s">
        <v>3239</v>
      </c>
      <c r="T3341" t="s">
        <v>3361</v>
      </c>
      <c r="U3341" t="s">
        <v>32</v>
      </c>
      <c r="V3341" t="s">
        <v>3390</v>
      </c>
      <c r="W3341" t="s">
        <v>3405</v>
      </c>
    </row>
    <row r="3342" spans="1:23" x14ac:dyDescent="0.25">
      <c r="A3342" t="s">
        <v>23</v>
      </c>
      <c r="B3342" t="s">
        <v>24</v>
      </c>
      <c r="C3342" t="s">
        <v>3677</v>
      </c>
      <c r="D3342" t="s">
        <v>3239</v>
      </c>
      <c r="F3342" t="s">
        <v>3239</v>
      </c>
      <c r="O3342" t="s">
        <v>3239</v>
      </c>
      <c r="Q3342" t="s">
        <v>65</v>
      </c>
      <c r="R3342" t="s">
        <v>209</v>
      </c>
      <c r="S3342" t="s">
        <v>67</v>
      </c>
      <c r="T3342" t="s">
        <v>31</v>
      </c>
      <c r="U3342" t="s">
        <v>32</v>
      </c>
      <c r="V3342" t="s">
        <v>63</v>
      </c>
    </row>
    <row r="3343" spans="1:23" x14ac:dyDescent="0.25">
      <c r="A3343" t="s">
        <v>23</v>
      </c>
      <c r="B3343" t="s">
        <v>24</v>
      </c>
      <c r="C3343" t="s">
        <v>3678</v>
      </c>
      <c r="D3343" t="s">
        <v>3239</v>
      </c>
      <c r="F3343" t="s">
        <v>3239</v>
      </c>
      <c r="O3343" t="s">
        <v>3239</v>
      </c>
      <c r="Q3343" t="s">
        <v>65</v>
      </c>
      <c r="R3343" t="s">
        <v>437</v>
      </c>
      <c r="S3343" t="s">
        <v>67</v>
      </c>
      <c r="T3343" t="s">
        <v>31</v>
      </c>
      <c r="U3343" t="s">
        <v>32</v>
      </c>
      <c r="V3343" t="s">
        <v>68</v>
      </c>
    </row>
    <row r="3344" spans="1:23" x14ac:dyDescent="0.25">
      <c r="A3344" t="s">
        <v>23</v>
      </c>
      <c r="B3344" t="s">
        <v>34</v>
      </c>
      <c r="C3344" t="s">
        <v>3679</v>
      </c>
      <c r="D3344" t="s">
        <v>3239</v>
      </c>
      <c r="F3344" t="s">
        <v>3239</v>
      </c>
      <c r="O3344" t="s">
        <v>3239</v>
      </c>
      <c r="T3344" t="s">
        <v>36</v>
      </c>
      <c r="U3344" t="s">
        <v>32</v>
      </c>
    </row>
    <row r="3345" spans="1:23" x14ac:dyDescent="0.25">
      <c r="A3345" t="s">
        <v>23</v>
      </c>
      <c r="B3345" t="s">
        <v>24</v>
      </c>
      <c r="C3345" t="s">
        <v>3680</v>
      </c>
      <c r="D3345" t="s">
        <v>3239</v>
      </c>
      <c r="F3345" t="s">
        <v>3239</v>
      </c>
      <c r="O3345" t="s">
        <v>3239</v>
      </c>
      <c r="Q3345" t="s">
        <v>65</v>
      </c>
      <c r="R3345" t="s">
        <v>357</v>
      </c>
      <c r="S3345" t="s">
        <v>67</v>
      </c>
      <c r="T3345" t="s">
        <v>31</v>
      </c>
      <c r="U3345" t="s">
        <v>32</v>
      </c>
      <c r="V3345" t="s">
        <v>63</v>
      </c>
    </row>
    <row r="3346" spans="1:23" x14ac:dyDescent="0.25">
      <c r="A3346" t="s">
        <v>23</v>
      </c>
      <c r="B3346" t="s">
        <v>24</v>
      </c>
      <c r="C3346" t="s">
        <v>3681</v>
      </c>
      <c r="D3346" t="s">
        <v>3239</v>
      </c>
      <c r="F3346" t="s">
        <v>3239</v>
      </c>
      <c r="O3346" t="s">
        <v>3239</v>
      </c>
      <c r="Q3346" t="s">
        <v>50</v>
      </c>
      <c r="R3346" t="s">
        <v>89</v>
      </c>
      <c r="S3346" t="s">
        <v>52</v>
      </c>
      <c r="T3346" t="s">
        <v>31</v>
      </c>
      <c r="U3346" t="s">
        <v>32</v>
      </c>
      <c r="V3346" t="s">
        <v>90</v>
      </c>
    </row>
    <row r="3347" spans="1:23" x14ac:dyDescent="0.25">
      <c r="A3347" t="s">
        <v>23</v>
      </c>
      <c r="B3347" t="s">
        <v>24</v>
      </c>
      <c r="C3347" t="s">
        <v>3682</v>
      </c>
      <c r="D3347" t="s">
        <v>3239</v>
      </c>
      <c r="F3347" t="s">
        <v>3239</v>
      </c>
      <c r="O3347" t="s">
        <v>3239</v>
      </c>
      <c r="Q3347" t="s">
        <v>65</v>
      </c>
      <c r="R3347" t="s">
        <v>107</v>
      </c>
      <c r="S3347" t="s">
        <v>67</v>
      </c>
      <c r="T3347" t="s">
        <v>31</v>
      </c>
      <c r="U3347" t="s">
        <v>32</v>
      </c>
      <c r="V3347" t="s">
        <v>63</v>
      </c>
    </row>
    <row r="3348" spans="1:23" x14ac:dyDescent="0.25">
      <c r="A3348" t="s">
        <v>23</v>
      </c>
      <c r="B3348" t="s">
        <v>24</v>
      </c>
      <c r="C3348" t="s">
        <v>3683</v>
      </c>
      <c r="D3348" t="s">
        <v>3239</v>
      </c>
      <c r="F3348" t="s">
        <v>3239</v>
      </c>
      <c r="O3348" t="s">
        <v>3239</v>
      </c>
      <c r="Q3348" t="s">
        <v>65</v>
      </c>
      <c r="R3348" t="s">
        <v>537</v>
      </c>
      <c r="S3348" t="s">
        <v>67</v>
      </c>
      <c r="T3348" t="s">
        <v>31</v>
      </c>
      <c r="U3348" t="s">
        <v>32</v>
      </c>
      <c r="V3348" t="s">
        <v>68</v>
      </c>
    </row>
    <row r="3349" spans="1:23" x14ac:dyDescent="0.25">
      <c r="A3349" t="s">
        <v>23</v>
      </c>
      <c r="B3349" t="s">
        <v>292</v>
      </c>
      <c r="C3349" t="s">
        <v>3684</v>
      </c>
      <c r="D3349" t="s">
        <v>3239</v>
      </c>
      <c r="E3349" t="s">
        <v>3239</v>
      </c>
      <c r="O3349" t="s">
        <v>3239</v>
      </c>
      <c r="T3349" t="s">
        <v>36</v>
      </c>
      <c r="U3349" t="s">
        <v>32</v>
      </c>
    </row>
    <row r="3350" spans="1:23" x14ac:dyDescent="0.25">
      <c r="A3350" t="s">
        <v>23</v>
      </c>
      <c r="B3350" t="s">
        <v>54</v>
      </c>
      <c r="C3350" t="s">
        <v>3685</v>
      </c>
      <c r="D3350" t="s">
        <v>3239</v>
      </c>
      <c r="F3350" t="s">
        <v>3239</v>
      </c>
      <c r="O3350" t="s">
        <v>3239</v>
      </c>
      <c r="Q3350" t="s">
        <v>28</v>
      </c>
      <c r="R3350" t="s">
        <v>56</v>
      </c>
      <c r="S3350" t="s">
        <v>57</v>
      </c>
      <c r="T3350" t="s">
        <v>31</v>
      </c>
      <c r="U3350" t="s">
        <v>32</v>
      </c>
      <c r="V3350" t="s">
        <v>58</v>
      </c>
    </row>
    <row r="3351" spans="1:23" x14ac:dyDescent="0.25">
      <c r="A3351" t="s">
        <v>3411</v>
      </c>
      <c r="B3351" t="s">
        <v>3359</v>
      </c>
      <c r="C3351" t="s">
        <v>3686</v>
      </c>
      <c r="D3351" t="s">
        <v>3239</v>
      </c>
      <c r="O3351" t="s">
        <v>3239</v>
      </c>
      <c r="T3351" t="s">
        <v>3361</v>
      </c>
      <c r="U3351" t="s">
        <v>32</v>
      </c>
      <c r="V3351" t="s">
        <v>3362</v>
      </c>
      <c r="W3351" t="s">
        <v>3687</v>
      </c>
    </row>
    <row r="3352" spans="1:23" x14ac:dyDescent="0.25">
      <c r="A3352" t="s">
        <v>23</v>
      </c>
      <c r="B3352" t="s">
        <v>34</v>
      </c>
      <c r="C3352" t="s">
        <v>3688</v>
      </c>
      <c r="D3352" t="s">
        <v>3239</v>
      </c>
      <c r="F3352" t="s">
        <v>3239</v>
      </c>
      <c r="O3352" t="s">
        <v>3239</v>
      </c>
      <c r="T3352" t="s">
        <v>36</v>
      </c>
      <c r="U3352" t="s">
        <v>32</v>
      </c>
    </row>
    <row r="3353" spans="1:23" x14ac:dyDescent="0.25">
      <c r="A3353" t="s">
        <v>3388</v>
      </c>
      <c r="B3353" t="s">
        <v>3359</v>
      </c>
      <c r="C3353" t="s">
        <v>3689</v>
      </c>
      <c r="D3353" t="s">
        <v>3239</v>
      </c>
      <c r="O3353" t="s">
        <v>3239</v>
      </c>
      <c r="T3353" t="s">
        <v>3361</v>
      </c>
      <c r="U3353" t="s">
        <v>32</v>
      </c>
      <c r="V3353" t="s">
        <v>3362</v>
      </c>
      <c r="W3353" t="s">
        <v>3690</v>
      </c>
    </row>
    <row r="3354" spans="1:23" x14ac:dyDescent="0.25">
      <c r="A3354" t="s">
        <v>23</v>
      </c>
      <c r="B3354" t="s">
        <v>34</v>
      </c>
      <c r="C3354" t="s">
        <v>3691</v>
      </c>
      <c r="D3354" t="s">
        <v>3239</v>
      </c>
      <c r="F3354" t="s">
        <v>3239</v>
      </c>
      <c r="O3354" t="s">
        <v>3239</v>
      </c>
      <c r="T3354" t="s">
        <v>36</v>
      </c>
      <c r="U3354" t="s">
        <v>32</v>
      </c>
    </row>
    <row r="3355" spans="1:23" x14ac:dyDescent="0.25">
      <c r="A3355" t="s">
        <v>23</v>
      </c>
      <c r="B3355" t="s">
        <v>24</v>
      </c>
      <c r="C3355" t="s">
        <v>3692</v>
      </c>
      <c r="D3355" t="s">
        <v>3239</v>
      </c>
      <c r="F3355" t="s">
        <v>3239</v>
      </c>
      <c r="O3355" t="s">
        <v>3239</v>
      </c>
      <c r="Q3355" t="s">
        <v>83</v>
      </c>
      <c r="R3355" t="s">
        <v>364</v>
      </c>
      <c r="S3355" t="s">
        <v>85</v>
      </c>
      <c r="T3355" t="s">
        <v>31</v>
      </c>
      <c r="U3355" t="s">
        <v>32</v>
      </c>
      <c r="V3355" t="s">
        <v>63</v>
      </c>
    </row>
    <row r="3356" spans="1:23" x14ac:dyDescent="0.25">
      <c r="A3356" t="s">
        <v>3388</v>
      </c>
      <c r="B3356" t="s">
        <v>3359</v>
      </c>
      <c r="C3356" t="s">
        <v>3693</v>
      </c>
      <c r="D3356" t="s">
        <v>3239</v>
      </c>
      <c r="O3356" t="s">
        <v>3239</v>
      </c>
      <c r="T3356" t="s">
        <v>3361</v>
      </c>
      <c r="U3356" t="s">
        <v>32</v>
      </c>
      <c r="V3356" t="s">
        <v>3390</v>
      </c>
      <c r="W3356" t="s">
        <v>3694</v>
      </c>
    </row>
    <row r="3357" spans="1:23" x14ac:dyDescent="0.25">
      <c r="A3357" t="s">
        <v>3364</v>
      </c>
      <c r="B3357" t="s">
        <v>3359</v>
      </c>
      <c r="C3357" t="s">
        <v>3695</v>
      </c>
      <c r="D3357" t="s">
        <v>3239</v>
      </c>
      <c r="O3357" t="s">
        <v>3239</v>
      </c>
      <c r="T3357" t="s">
        <v>3361</v>
      </c>
      <c r="U3357" t="s">
        <v>32</v>
      </c>
      <c r="V3357" t="s">
        <v>3362</v>
      </c>
      <c r="W3357" t="s">
        <v>3696</v>
      </c>
    </row>
    <row r="3358" spans="1:23" x14ac:dyDescent="0.25">
      <c r="A3358" t="s">
        <v>23</v>
      </c>
      <c r="B3358" t="s">
        <v>24</v>
      </c>
      <c r="C3358" t="s">
        <v>3697</v>
      </c>
      <c r="D3358" t="s">
        <v>3239</v>
      </c>
      <c r="F3358" t="s">
        <v>3239</v>
      </c>
      <c r="O3358" t="s">
        <v>3239</v>
      </c>
      <c r="Q3358" t="s">
        <v>65</v>
      </c>
      <c r="R3358" t="s">
        <v>260</v>
      </c>
      <c r="S3358" t="s">
        <v>67</v>
      </c>
      <c r="T3358" t="s">
        <v>31</v>
      </c>
      <c r="U3358" t="s">
        <v>32</v>
      </c>
      <c r="V3358" t="s">
        <v>68</v>
      </c>
    </row>
    <row r="3359" spans="1:23" x14ac:dyDescent="0.25">
      <c r="A3359" t="s">
        <v>23</v>
      </c>
      <c r="B3359" t="s">
        <v>34</v>
      </c>
      <c r="C3359" t="s">
        <v>3698</v>
      </c>
      <c r="D3359" t="s">
        <v>3239</v>
      </c>
      <c r="F3359" t="s">
        <v>3239</v>
      </c>
      <c r="O3359" t="s">
        <v>3239</v>
      </c>
      <c r="T3359" t="s">
        <v>36</v>
      </c>
      <c r="U3359" t="s">
        <v>32</v>
      </c>
    </row>
    <row r="3360" spans="1:23" x14ac:dyDescent="0.25">
      <c r="A3360" t="s">
        <v>23</v>
      </c>
      <c r="B3360" t="s">
        <v>34</v>
      </c>
      <c r="C3360" t="s">
        <v>3699</v>
      </c>
      <c r="D3360" t="s">
        <v>3239</v>
      </c>
      <c r="F3360" t="s">
        <v>3239</v>
      </c>
      <c r="O3360" t="s">
        <v>3239</v>
      </c>
      <c r="T3360" t="s">
        <v>36</v>
      </c>
      <c r="U3360" t="s">
        <v>32</v>
      </c>
    </row>
    <row r="3361" spans="1:23" x14ac:dyDescent="0.25">
      <c r="A3361" t="s">
        <v>23</v>
      </c>
      <c r="B3361" t="s">
        <v>34</v>
      </c>
      <c r="C3361" t="s">
        <v>3700</v>
      </c>
      <c r="D3361" t="s">
        <v>3239</v>
      </c>
      <c r="F3361" t="s">
        <v>3239</v>
      </c>
      <c r="O3361" t="s">
        <v>3239</v>
      </c>
      <c r="T3361" t="s">
        <v>36</v>
      </c>
      <c r="U3361" t="s">
        <v>32</v>
      </c>
    </row>
    <row r="3362" spans="1:23" x14ac:dyDescent="0.25">
      <c r="A3362" t="s">
        <v>23</v>
      </c>
      <c r="B3362" t="s">
        <v>34</v>
      </c>
      <c r="C3362" t="s">
        <v>3701</v>
      </c>
      <c r="D3362" t="s">
        <v>3239</v>
      </c>
      <c r="F3362" t="s">
        <v>3239</v>
      </c>
      <c r="O3362" t="s">
        <v>3239</v>
      </c>
      <c r="T3362" t="s">
        <v>36</v>
      </c>
      <c r="U3362" t="s">
        <v>32</v>
      </c>
    </row>
    <row r="3363" spans="1:23" x14ac:dyDescent="0.25">
      <c r="A3363" t="s">
        <v>3702</v>
      </c>
      <c r="B3363" t="s">
        <v>3359</v>
      </c>
      <c r="C3363" t="s">
        <v>3703</v>
      </c>
      <c r="D3363" t="s">
        <v>3239</v>
      </c>
      <c r="O3363" t="s">
        <v>3239</v>
      </c>
      <c r="T3363" t="s">
        <v>3361</v>
      </c>
      <c r="U3363" t="s">
        <v>32</v>
      </c>
      <c r="V3363" t="s">
        <v>3704</v>
      </c>
      <c r="W3363" t="s">
        <v>3705</v>
      </c>
    </row>
    <row r="3364" spans="1:23" x14ac:dyDescent="0.25">
      <c r="A3364" t="s">
        <v>23</v>
      </c>
      <c r="B3364" t="s">
        <v>34</v>
      </c>
      <c r="C3364" t="s">
        <v>3706</v>
      </c>
      <c r="D3364" t="s">
        <v>3239</v>
      </c>
      <c r="F3364" t="s">
        <v>3239</v>
      </c>
      <c r="O3364" t="s">
        <v>3239</v>
      </c>
      <c r="T3364" t="s">
        <v>36</v>
      </c>
      <c r="U3364" t="s">
        <v>32</v>
      </c>
    </row>
    <row r="3365" spans="1:23" x14ac:dyDescent="0.25">
      <c r="A3365" t="s">
        <v>23</v>
      </c>
      <c r="B3365" t="s">
        <v>24</v>
      </c>
      <c r="C3365" t="s">
        <v>3707</v>
      </c>
      <c r="D3365" t="s">
        <v>3239</v>
      </c>
      <c r="F3365" t="s">
        <v>3239</v>
      </c>
      <c r="O3365" t="s">
        <v>3239</v>
      </c>
      <c r="Q3365" t="s">
        <v>83</v>
      </c>
      <c r="R3365" t="s">
        <v>150</v>
      </c>
      <c r="S3365" t="s">
        <v>85</v>
      </c>
      <c r="T3365" t="s">
        <v>31</v>
      </c>
      <c r="U3365" t="s">
        <v>32</v>
      </c>
      <c r="V3365" t="s">
        <v>63</v>
      </c>
    </row>
    <row r="3366" spans="1:23" x14ac:dyDescent="0.25">
      <c r="A3366" t="s">
        <v>23</v>
      </c>
      <c r="B3366" t="s">
        <v>34</v>
      </c>
      <c r="C3366" t="s">
        <v>3708</v>
      </c>
      <c r="D3366" t="s">
        <v>3239</v>
      </c>
      <c r="F3366" t="s">
        <v>3239</v>
      </c>
      <c r="O3366" t="s">
        <v>3239</v>
      </c>
      <c r="T3366" t="s">
        <v>36</v>
      </c>
      <c r="U3366" t="s">
        <v>32</v>
      </c>
    </row>
    <row r="3367" spans="1:23" x14ac:dyDescent="0.25">
      <c r="A3367" t="s">
        <v>23</v>
      </c>
      <c r="B3367" t="s">
        <v>34</v>
      </c>
      <c r="C3367" t="s">
        <v>3709</v>
      </c>
      <c r="D3367" t="s">
        <v>3239</v>
      </c>
      <c r="F3367" t="s">
        <v>3239</v>
      </c>
      <c r="O3367" t="s">
        <v>3239</v>
      </c>
      <c r="T3367" t="s">
        <v>36</v>
      </c>
      <c r="U3367" t="s">
        <v>32</v>
      </c>
    </row>
    <row r="3368" spans="1:23" x14ac:dyDescent="0.25">
      <c r="A3368" t="s">
        <v>23</v>
      </c>
      <c r="B3368" t="s">
        <v>34</v>
      </c>
      <c r="C3368" t="s">
        <v>3710</v>
      </c>
      <c r="D3368" t="s">
        <v>3239</v>
      </c>
      <c r="F3368" t="s">
        <v>3239</v>
      </c>
      <c r="O3368" t="s">
        <v>3239</v>
      </c>
      <c r="T3368" t="s">
        <v>36</v>
      </c>
      <c r="U3368" t="s">
        <v>32</v>
      </c>
    </row>
    <row r="3369" spans="1:23" x14ac:dyDescent="0.25">
      <c r="A3369" t="s">
        <v>23</v>
      </c>
      <c r="B3369" t="s">
        <v>34</v>
      </c>
      <c r="C3369" t="s">
        <v>3711</v>
      </c>
      <c r="D3369" t="s">
        <v>3239</v>
      </c>
      <c r="F3369" t="s">
        <v>3239</v>
      </c>
      <c r="O3369" t="s">
        <v>3239</v>
      </c>
      <c r="T3369" t="s">
        <v>36</v>
      </c>
      <c r="U3369" t="s">
        <v>32</v>
      </c>
    </row>
    <row r="3370" spans="1:23" x14ac:dyDescent="0.25">
      <c r="A3370" t="s">
        <v>23</v>
      </c>
      <c r="B3370" t="s">
        <v>34</v>
      </c>
      <c r="C3370" t="s">
        <v>3712</v>
      </c>
      <c r="D3370" t="s">
        <v>3239</v>
      </c>
      <c r="F3370" t="s">
        <v>3239</v>
      </c>
      <c r="O3370" t="s">
        <v>3239</v>
      </c>
      <c r="T3370" t="s">
        <v>36</v>
      </c>
      <c r="U3370" t="s">
        <v>32</v>
      </c>
    </row>
    <row r="3371" spans="1:23" x14ac:dyDescent="0.25">
      <c r="A3371" t="s">
        <v>3358</v>
      </c>
      <c r="B3371" t="s">
        <v>3359</v>
      </c>
      <c r="C3371" t="s">
        <v>3713</v>
      </c>
      <c r="D3371" t="s">
        <v>3239</v>
      </c>
      <c r="O3371" t="s">
        <v>3239</v>
      </c>
      <c r="T3371" t="s">
        <v>3361</v>
      </c>
      <c r="U3371" t="s">
        <v>32</v>
      </c>
      <c r="V3371" t="s">
        <v>3362</v>
      </c>
      <c r="W3371" t="s">
        <v>3714</v>
      </c>
    </row>
    <row r="3372" spans="1:23" x14ac:dyDescent="0.25">
      <c r="A3372" t="s">
        <v>23</v>
      </c>
      <c r="B3372" t="s">
        <v>34</v>
      </c>
      <c r="C3372" t="s">
        <v>3715</v>
      </c>
      <c r="D3372" t="s">
        <v>3239</v>
      </c>
      <c r="F3372" t="s">
        <v>3239</v>
      </c>
      <c r="O3372" t="s">
        <v>3239</v>
      </c>
      <c r="T3372" t="s">
        <v>36</v>
      </c>
      <c r="U3372" t="s">
        <v>32</v>
      </c>
    </row>
    <row r="3373" spans="1:23" x14ac:dyDescent="0.25">
      <c r="A3373" t="s">
        <v>23</v>
      </c>
      <c r="B3373" t="s">
        <v>24</v>
      </c>
      <c r="C3373" t="s">
        <v>3716</v>
      </c>
      <c r="D3373" t="s">
        <v>3239</v>
      </c>
      <c r="F3373" t="s">
        <v>3239</v>
      </c>
      <c r="O3373" t="s">
        <v>3239</v>
      </c>
      <c r="Q3373" t="s">
        <v>65</v>
      </c>
      <c r="R3373" t="s">
        <v>320</v>
      </c>
      <c r="S3373" t="s">
        <v>67</v>
      </c>
      <c r="T3373" t="s">
        <v>31</v>
      </c>
      <c r="U3373" t="s">
        <v>32</v>
      </c>
      <c r="V3373" t="s">
        <v>63</v>
      </c>
    </row>
    <row r="3374" spans="1:23" x14ac:dyDescent="0.25">
      <c r="A3374" t="s">
        <v>23</v>
      </c>
      <c r="B3374" t="s">
        <v>292</v>
      </c>
      <c r="C3374" t="s">
        <v>3717</v>
      </c>
      <c r="D3374" t="s">
        <v>3239</v>
      </c>
      <c r="E3374" t="s">
        <v>3239</v>
      </c>
      <c r="O3374" t="s">
        <v>3239</v>
      </c>
      <c r="T3374" t="s">
        <v>36</v>
      </c>
      <c r="U3374" t="s">
        <v>32</v>
      </c>
    </row>
    <row r="3375" spans="1:23" x14ac:dyDescent="0.25">
      <c r="A3375" t="s">
        <v>23</v>
      </c>
      <c r="B3375" t="s">
        <v>24</v>
      </c>
      <c r="C3375" t="s">
        <v>3718</v>
      </c>
      <c r="D3375" t="s">
        <v>3239</v>
      </c>
      <c r="F3375" t="s">
        <v>3239</v>
      </c>
      <c r="O3375" t="s">
        <v>3239</v>
      </c>
      <c r="Q3375" t="s">
        <v>65</v>
      </c>
      <c r="R3375" t="s">
        <v>3719</v>
      </c>
      <c r="S3375" t="s">
        <v>67</v>
      </c>
      <c r="T3375" t="s">
        <v>31</v>
      </c>
      <c r="U3375" t="s">
        <v>32</v>
      </c>
      <c r="V3375" t="s">
        <v>3081</v>
      </c>
    </row>
    <row r="3376" spans="1:23" x14ac:dyDescent="0.25">
      <c r="A3376" t="s">
        <v>23</v>
      </c>
      <c r="B3376" t="s">
        <v>24</v>
      </c>
      <c r="C3376" t="s">
        <v>3720</v>
      </c>
      <c r="D3376" t="s">
        <v>3239</v>
      </c>
      <c r="F3376" t="s">
        <v>3239</v>
      </c>
      <c r="O3376" t="s">
        <v>3239</v>
      </c>
      <c r="Q3376" t="s">
        <v>65</v>
      </c>
      <c r="R3376" t="s">
        <v>489</v>
      </c>
      <c r="S3376" t="s">
        <v>67</v>
      </c>
      <c r="T3376" t="s">
        <v>31</v>
      </c>
      <c r="U3376" t="s">
        <v>32</v>
      </c>
      <c r="V3376" t="s">
        <v>68</v>
      </c>
    </row>
    <row r="3377" spans="1:23" x14ac:dyDescent="0.25">
      <c r="A3377" t="s">
        <v>23</v>
      </c>
      <c r="B3377" t="s">
        <v>24</v>
      </c>
      <c r="C3377" t="s">
        <v>3721</v>
      </c>
      <c r="D3377" t="s">
        <v>3239</v>
      </c>
      <c r="F3377" t="s">
        <v>3239</v>
      </c>
      <c r="O3377" t="s">
        <v>3239</v>
      </c>
      <c r="Q3377" t="s">
        <v>65</v>
      </c>
      <c r="R3377" t="s">
        <v>264</v>
      </c>
      <c r="S3377" t="s">
        <v>67</v>
      </c>
      <c r="T3377" t="s">
        <v>31</v>
      </c>
      <c r="U3377" t="s">
        <v>32</v>
      </c>
      <c r="V3377" t="s">
        <v>68</v>
      </c>
    </row>
    <row r="3378" spans="1:23" x14ac:dyDescent="0.25">
      <c r="A3378" t="s">
        <v>23</v>
      </c>
      <c r="B3378" t="s">
        <v>34</v>
      </c>
      <c r="C3378" t="s">
        <v>3722</v>
      </c>
      <c r="D3378" t="s">
        <v>3239</v>
      </c>
      <c r="F3378" t="s">
        <v>3239</v>
      </c>
      <c r="O3378" t="s">
        <v>3239</v>
      </c>
      <c r="T3378" t="s">
        <v>36</v>
      </c>
      <c r="U3378" t="s">
        <v>32</v>
      </c>
    </row>
    <row r="3379" spans="1:23" x14ac:dyDescent="0.25">
      <c r="A3379" t="s">
        <v>23</v>
      </c>
      <c r="B3379" t="s">
        <v>24</v>
      </c>
      <c r="C3379" t="s">
        <v>3723</v>
      </c>
      <c r="D3379" t="s">
        <v>3239</v>
      </c>
      <c r="F3379" t="s">
        <v>3239</v>
      </c>
      <c r="O3379" t="s">
        <v>3239</v>
      </c>
      <c r="Q3379" t="s">
        <v>83</v>
      </c>
      <c r="R3379" t="s">
        <v>377</v>
      </c>
      <c r="S3379" t="s">
        <v>85</v>
      </c>
      <c r="T3379" t="s">
        <v>31</v>
      </c>
      <c r="U3379" t="s">
        <v>32</v>
      </c>
      <c r="V3379" t="s">
        <v>63</v>
      </c>
    </row>
    <row r="3380" spans="1:23" x14ac:dyDescent="0.25">
      <c r="A3380" t="s">
        <v>23</v>
      </c>
      <c r="B3380" t="s">
        <v>24</v>
      </c>
      <c r="C3380" t="s">
        <v>3724</v>
      </c>
      <c r="D3380" t="s">
        <v>3239</v>
      </c>
      <c r="F3380" t="s">
        <v>3239</v>
      </c>
      <c r="O3380" t="s">
        <v>3239</v>
      </c>
      <c r="Q3380" t="s">
        <v>65</v>
      </c>
      <c r="R3380" t="s">
        <v>546</v>
      </c>
      <c r="S3380" t="s">
        <v>67</v>
      </c>
      <c r="T3380" t="s">
        <v>31</v>
      </c>
      <c r="U3380" t="s">
        <v>32</v>
      </c>
      <c r="V3380" t="s">
        <v>68</v>
      </c>
    </row>
    <row r="3381" spans="1:23" x14ac:dyDescent="0.25">
      <c r="A3381" t="s">
        <v>3388</v>
      </c>
      <c r="B3381" t="s">
        <v>3359</v>
      </c>
      <c r="C3381" t="s">
        <v>3725</v>
      </c>
      <c r="D3381" t="s">
        <v>3239</v>
      </c>
      <c r="O3381" t="s">
        <v>3239</v>
      </c>
      <c r="T3381" t="s">
        <v>3361</v>
      </c>
      <c r="U3381" t="s">
        <v>32</v>
      </c>
      <c r="V3381" t="s">
        <v>3362</v>
      </c>
      <c r="W3381" t="s">
        <v>3726</v>
      </c>
    </row>
    <row r="3382" spans="1:23" x14ac:dyDescent="0.25">
      <c r="A3382" t="s">
        <v>23</v>
      </c>
      <c r="B3382" t="s">
        <v>34</v>
      </c>
      <c r="C3382" t="s">
        <v>3727</v>
      </c>
      <c r="D3382" t="s">
        <v>3239</v>
      </c>
      <c r="F3382" t="s">
        <v>3239</v>
      </c>
      <c r="O3382" t="s">
        <v>3239</v>
      </c>
      <c r="T3382" t="s">
        <v>36</v>
      </c>
      <c r="U3382" t="s">
        <v>32</v>
      </c>
    </row>
    <row r="3383" spans="1:23" x14ac:dyDescent="0.25">
      <c r="A3383" t="s">
        <v>3378</v>
      </c>
      <c r="B3383" t="s">
        <v>3359</v>
      </c>
      <c r="C3383" t="s">
        <v>3728</v>
      </c>
      <c r="D3383" t="s">
        <v>3239</v>
      </c>
      <c r="O3383" t="s">
        <v>3239</v>
      </c>
      <c r="T3383" t="s">
        <v>3361</v>
      </c>
      <c r="U3383" t="s">
        <v>32</v>
      </c>
      <c r="V3383" t="s">
        <v>3380</v>
      </c>
      <c r="W3383" t="s">
        <v>3729</v>
      </c>
    </row>
    <row r="3384" spans="1:23" x14ac:dyDescent="0.25">
      <c r="A3384" t="s">
        <v>23</v>
      </c>
      <c r="B3384" t="s">
        <v>292</v>
      </c>
      <c r="C3384" t="s">
        <v>3730</v>
      </c>
      <c r="D3384" t="s">
        <v>3239</v>
      </c>
      <c r="E3384" t="s">
        <v>3239</v>
      </c>
      <c r="O3384" t="s">
        <v>3239</v>
      </c>
      <c r="T3384" t="s">
        <v>36</v>
      </c>
      <c r="U3384" t="s">
        <v>32</v>
      </c>
    </row>
    <row r="3385" spans="1:23" x14ac:dyDescent="0.25">
      <c r="A3385" t="s">
        <v>23</v>
      </c>
      <c r="B3385" t="s">
        <v>24</v>
      </c>
      <c r="C3385" t="s">
        <v>3731</v>
      </c>
      <c r="D3385" t="s">
        <v>3239</v>
      </c>
      <c r="F3385" t="s">
        <v>3239</v>
      </c>
      <c r="O3385" t="s">
        <v>3239</v>
      </c>
      <c r="Q3385" t="s">
        <v>28</v>
      </c>
      <c r="R3385" t="s">
        <v>2997</v>
      </c>
      <c r="S3385" t="s">
        <v>2998</v>
      </c>
      <c r="T3385" t="s">
        <v>31</v>
      </c>
      <c r="U3385" t="s">
        <v>32</v>
      </c>
      <c r="V3385" t="s">
        <v>33</v>
      </c>
    </row>
    <row r="3386" spans="1:23" x14ac:dyDescent="0.25">
      <c r="A3386" t="s">
        <v>23</v>
      </c>
      <c r="B3386" t="s">
        <v>34</v>
      </c>
      <c r="C3386" t="s">
        <v>3732</v>
      </c>
      <c r="D3386" t="s">
        <v>3239</v>
      </c>
      <c r="F3386" t="s">
        <v>3239</v>
      </c>
      <c r="O3386" t="s">
        <v>3239</v>
      </c>
      <c r="T3386" t="s">
        <v>36</v>
      </c>
      <c r="U3386" t="s">
        <v>32</v>
      </c>
    </row>
    <row r="3387" spans="1:23" x14ac:dyDescent="0.25">
      <c r="A3387" t="s">
        <v>23</v>
      </c>
      <c r="B3387" t="s">
        <v>292</v>
      </c>
      <c r="C3387" t="s">
        <v>3733</v>
      </c>
      <c r="D3387" t="s">
        <v>3239</v>
      </c>
      <c r="E3387" t="s">
        <v>3239</v>
      </c>
      <c r="O3387" t="s">
        <v>3239</v>
      </c>
      <c r="T3387" t="s">
        <v>36</v>
      </c>
      <c r="U3387" t="s">
        <v>32</v>
      </c>
    </row>
    <row r="3388" spans="1:23" x14ac:dyDescent="0.25">
      <c r="A3388" t="s">
        <v>23</v>
      </c>
      <c r="B3388" t="s">
        <v>34</v>
      </c>
      <c r="C3388" t="s">
        <v>3734</v>
      </c>
      <c r="D3388" t="s">
        <v>3239</v>
      </c>
      <c r="F3388" t="s">
        <v>3239</v>
      </c>
      <c r="O3388" t="s">
        <v>3239</v>
      </c>
      <c r="T3388" t="s">
        <v>36</v>
      </c>
      <c r="U3388" t="s">
        <v>32</v>
      </c>
    </row>
    <row r="3389" spans="1:23" x14ac:dyDescent="0.25">
      <c r="A3389" t="s">
        <v>23</v>
      </c>
      <c r="B3389" t="s">
        <v>24</v>
      </c>
      <c r="C3389" t="s">
        <v>3735</v>
      </c>
      <c r="D3389" t="s">
        <v>3239</v>
      </c>
      <c r="F3389" t="s">
        <v>3239</v>
      </c>
      <c r="O3389" t="s">
        <v>3239</v>
      </c>
      <c r="Q3389" t="s">
        <v>65</v>
      </c>
      <c r="R3389" t="s">
        <v>854</v>
      </c>
      <c r="S3389" t="s">
        <v>67</v>
      </c>
      <c r="T3389" t="s">
        <v>31</v>
      </c>
      <c r="U3389" t="s">
        <v>32</v>
      </c>
      <c r="V3389" t="s">
        <v>68</v>
      </c>
    </row>
    <row r="3390" spans="1:23" x14ac:dyDescent="0.25">
      <c r="A3390" t="s">
        <v>23</v>
      </c>
      <c r="B3390" t="s">
        <v>34</v>
      </c>
      <c r="C3390" t="s">
        <v>3736</v>
      </c>
      <c r="D3390" t="s">
        <v>3239</v>
      </c>
      <c r="F3390" t="s">
        <v>3239</v>
      </c>
      <c r="O3390" t="s">
        <v>3239</v>
      </c>
      <c r="T3390" t="s">
        <v>36</v>
      </c>
      <c r="U3390" t="s">
        <v>32</v>
      </c>
    </row>
    <row r="3391" spans="1:23" x14ac:dyDescent="0.25">
      <c r="A3391" t="s">
        <v>23</v>
      </c>
      <c r="B3391" t="s">
        <v>34</v>
      </c>
      <c r="C3391" t="s">
        <v>3737</v>
      </c>
      <c r="D3391" t="s">
        <v>3239</v>
      </c>
      <c r="F3391" t="s">
        <v>3239</v>
      </c>
      <c r="O3391" t="s">
        <v>3239</v>
      </c>
      <c r="T3391" t="s">
        <v>36</v>
      </c>
      <c r="U3391" t="s">
        <v>32</v>
      </c>
    </row>
    <row r="3392" spans="1:23" x14ac:dyDescent="0.25">
      <c r="A3392" t="s">
        <v>23</v>
      </c>
      <c r="B3392" t="s">
        <v>24</v>
      </c>
      <c r="C3392" t="s">
        <v>3738</v>
      </c>
      <c r="D3392" t="s">
        <v>3239</v>
      </c>
      <c r="F3392" t="s">
        <v>3239</v>
      </c>
      <c r="O3392" t="s">
        <v>3239</v>
      </c>
      <c r="Q3392" t="s">
        <v>65</v>
      </c>
      <c r="R3392" t="s">
        <v>460</v>
      </c>
      <c r="S3392" t="s">
        <v>67</v>
      </c>
      <c r="T3392" t="s">
        <v>31</v>
      </c>
      <c r="U3392" t="s">
        <v>32</v>
      </c>
      <c r="V3392" t="s">
        <v>68</v>
      </c>
    </row>
    <row r="3393" spans="1:23" x14ac:dyDescent="0.25">
      <c r="A3393" t="s">
        <v>23</v>
      </c>
      <c r="B3393" t="s">
        <v>24</v>
      </c>
      <c r="C3393" t="s">
        <v>3739</v>
      </c>
      <c r="D3393" t="s">
        <v>3239</v>
      </c>
      <c r="F3393" t="s">
        <v>3239</v>
      </c>
      <c r="O3393" t="s">
        <v>3239</v>
      </c>
      <c r="Q3393" t="s">
        <v>28</v>
      </c>
      <c r="R3393" t="s">
        <v>29</v>
      </c>
      <c r="S3393" t="s">
        <v>30</v>
      </c>
      <c r="T3393" t="s">
        <v>31</v>
      </c>
      <c r="U3393" t="s">
        <v>32</v>
      </c>
      <c r="V3393" t="s">
        <v>33</v>
      </c>
    </row>
    <row r="3394" spans="1:23" x14ac:dyDescent="0.25">
      <c r="A3394" t="s">
        <v>3740</v>
      </c>
      <c r="B3394" t="s">
        <v>3359</v>
      </c>
      <c r="C3394" t="s">
        <v>3741</v>
      </c>
      <c r="D3394" t="s">
        <v>3239</v>
      </c>
      <c r="O3394" t="s">
        <v>3239</v>
      </c>
      <c r="T3394" t="s">
        <v>3361</v>
      </c>
      <c r="U3394" t="s">
        <v>32</v>
      </c>
      <c r="V3394" t="s">
        <v>3362</v>
      </c>
      <c r="W3394" t="s">
        <v>3742</v>
      </c>
    </row>
    <row r="3395" spans="1:23" x14ac:dyDescent="0.25">
      <c r="A3395" t="s">
        <v>23</v>
      </c>
      <c r="B3395" t="s">
        <v>24</v>
      </c>
      <c r="C3395" t="s">
        <v>3743</v>
      </c>
      <c r="D3395" t="s">
        <v>3239</v>
      </c>
      <c r="F3395" t="s">
        <v>3239</v>
      </c>
      <c r="O3395" t="s">
        <v>3239</v>
      </c>
      <c r="Q3395" t="s">
        <v>65</v>
      </c>
      <c r="R3395" t="s">
        <v>200</v>
      </c>
      <c r="S3395" t="s">
        <v>67</v>
      </c>
      <c r="T3395" t="s">
        <v>31</v>
      </c>
      <c r="U3395" t="s">
        <v>32</v>
      </c>
      <c r="V3395" t="s">
        <v>63</v>
      </c>
    </row>
    <row r="3396" spans="1:23" x14ac:dyDescent="0.25">
      <c r="A3396" t="s">
        <v>23</v>
      </c>
      <c r="B3396" t="s">
        <v>54</v>
      </c>
      <c r="C3396" t="s">
        <v>3744</v>
      </c>
      <c r="D3396" t="s">
        <v>3745</v>
      </c>
      <c r="F3396" t="s">
        <v>3745</v>
      </c>
      <c r="O3396" t="s">
        <v>3745</v>
      </c>
      <c r="Q3396" t="s">
        <v>28</v>
      </c>
      <c r="R3396" t="s">
        <v>56</v>
      </c>
      <c r="S3396" t="s">
        <v>57</v>
      </c>
      <c r="T3396" t="s">
        <v>31</v>
      </c>
      <c r="U3396" t="s">
        <v>32</v>
      </c>
      <c r="V3396" t="s">
        <v>58</v>
      </c>
    </row>
    <row r="3397" spans="1:23" x14ac:dyDescent="0.25">
      <c r="A3397" t="s">
        <v>23</v>
      </c>
      <c r="B3397" t="s">
        <v>34</v>
      </c>
      <c r="C3397" t="s">
        <v>3746</v>
      </c>
      <c r="D3397" t="s">
        <v>3745</v>
      </c>
      <c r="F3397" t="s">
        <v>3745</v>
      </c>
      <c r="O3397" t="s">
        <v>3745</v>
      </c>
      <c r="T3397" t="s">
        <v>36</v>
      </c>
      <c r="U3397" t="s">
        <v>32</v>
      </c>
    </row>
    <row r="3398" spans="1:23" x14ac:dyDescent="0.25">
      <c r="A3398" t="s">
        <v>23</v>
      </c>
      <c r="B3398" t="s">
        <v>24</v>
      </c>
      <c r="C3398" t="s">
        <v>3747</v>
      </c>
      <c r="D3398" t="s">
        <v>3745</v>
      </c>
      <c r="F3398" t="s">
        <v>3745</v>
      </c>
      <c r="O3398" t="s">
        <v>3745</v>
      </c>
      <c r="Q3398" t="s">
        <v>65</v>
      </c>
      <c r="R3398" t="s">
        <v>3748</v>
      </c>
      <c r="S3398" t="s">
        <v>67</v>
      </c>
      <c r="T3398" t="s">
        <v>31</v>
      </c>
      <c r="U3398" t="s">
        <v>32</v>
      </c>
      <c r="V3398" t="s">
        <v>3081</v>
      </c>
    </row>
    <row r="3399" spans="1:23" x14ac:dyDescent="0.25">
      <c r="A3399" t="s">
        <v>23</v>
      </c>
      <c r="B3399" t="s">
        <v>24</v>
      </c>
      <c r="C3399" t="s">
        <v>3749</v>
      </c>
      <c r="D3399" t="s">
        <v>3745</v>
      </c>
      <c r="F3399" t="s">
        <v>3745</v>
      </c>
      <c r="O3399" t="s">
        <v>3745</v>
      </c>
      <c r="Q3399" t="s">
        <v>28</v>
      </c>
      <c r="R3399" t="s">
        <v>47</v>
      </c>
      <c r="S3399" t="s">
        <v>48</v>
      </c>
      <c r="T3399" t="s">
        <v>31</v>
      </c>
      <c r="U3399" t="s">
        <v>32</v>
      </c>
      <c r="V3399" t="s">
        <v>33</v>
      </c>
    </row>
    <row r="3400" spans="1:23" x14ac:dyDescent="0.25">
      <c r="A3400" t="s">
        <v>23</v>
      </c>
      <c r="B3400" t="s">
        <v>34</v>
      </c>
      <c r="C3400" t="s">
        <v>3750</v>
      </c>
      <c r="D3400" t="s">
        <v>3745</v>
      </c>
      <c r="F3400" t="s">
        <v>3745</v>
      </c>
      <c r="O3400" t="s">
        <v>3745</v>
      </c>
      <c r="T3400" t="s">
        <v>36</v>
      </c>
      <c r="U3400" t="s">
        <v>32</v>
      </c>
    </row>
    <row r="3401" spans="1:23" x14ac:dyDescent="0.25">
      <c r="A3401" t="s">
        <v>23</v>
      </c>
      <c r="B3401" t="s">
        <v>24</v>
      </c>
      <c r="C3401" t="s">
        <v>3751</v>
      </c>
      <c r="D3401" t="s">
        <v>3745</v>
      </c>
      <c r="F3401" t="s">
        <v>3745</v>
      </c>
      <c r="O3401" t="s">
        <v>3745</v>
      </c>
      <c r="Q3401" t="s">
        <v>65</v>
      </c>
      <c r="R3401" t="s">
        <v>3752</v>
      </c>
      <c r="S3401" t="s">
        <v>67</v>
      </c>
      <c r="T3401" t="s">
        <v>31</v>
      </c>
      <c r="U3401" t="s">
        <v>32</v>
      </c>
      <c r="V3401" t="s">
        <v>3081</v>
      </c>
    </row>
    <row r="3402" spans="1:23" x14ac:dyDescent="0.25">
      <c r="A3402" t="s">
        <v>23</v>
      </c>
      <c r="B3402" t="s">
        <v>54</v>
      </c>
      <c r="C3402" t="s">
        <v>3753</v>
      </c>
      <c r="D3402" t="s">
        <v>3745</v>
      </c>
      <c r="F3402" t="s">
        <v>3745</v>
      </c>
      <c r="O3402" t="s">
        <v>3745</v>
      </c>
      <c r="Q3402" t="s">
        <v>28</v>
      </c>
      <c r="R3402" t="s">
        <v>56</v>
      </c>
      <c r="S3402" t="s">
        <v>57</v>
      </c>
      <c r="T3402" t="s">
        <v>31</v>
      </c>
      <c r="U3402" t="s">
        <v>32</v>
      </c>
      <c r="V3402" t="s">
        <v>58</v>
      </c>
    </row>
    <row r="3403" spans="1:23" x14ac:dyDescent="0.25">
      <c r="A3403" t="s">
        <v>3358</v>
      </c>
      <c r="B3403" t="s">
        <v>3359</v>
      </c>
      <c r="C3403" t="s">
        <v>3754</v>
      </c>
      <c r="D3403" t="s">
        <v>3745</v>
      </c>
      <c r="O3403" t="s">
        <v>3745</v>
      </c>
      <c r="T3403" t="s">
        <v>3361</v>
      </c>
      <c r="U3403" t="s">
        <v>32</v>
      </c>
      <c r="V3403" t="s">
        <v>3362</v>
      </c>
      <c r="W3403" t="s">
        <v>3755</v>
      </c>
    </row>
    <row r="3404" spans="1:23" x14ac:dyDescent="0.25">
      <c r="A3404" t="s">
        <v>23</v>
      </c>
      <c r="B3404" t="s">
        <v>34</v>
      </c>
      <c r="C3404" t="s">
        <v>3756</v>
      </c>
      <c r="D3404" t="s">
        <v>3745</v>
      </c>
      <c r="F3404" t="s">
        <v>3745</v>
      </c>
      <c r="O3404" t="s">
        <v>3745</v>
      </c>
      <c r="T3404" t="s">
        <v>36</v>
      </c>
      <c r="U3404" t="s">
        <v>32</v>
      </c>
    </row>
    <row r="3405" spans="1:23" x14ac:dyDescent="0.25">
      <c r="A3405" t="s">
        <v>23</v>
      </c>
      <c r="B3405" t="s">
        <v>34</v>
      </c>
      <c r="C3405" t="s">
        <v>3757</v>
      </c>
      <c r="D3405" t="s">
        <v>3745</v>
      </c>
      <c r="F3405" t="s">
        <v>3745</v>
      </c>
      <c r="O3405" t="s">
        <v>3745</v>
      </c>
      <c r="T3405" t="s">
        <v>36</v>
      </c>
      <c r="U3405" t="s">
        <v>32</v>
      </c>
    </row>
    <row r="3406" spans="1:23" x14ac:dyDescent="0.25">
      <c r="A3406" t="s">
        <v>23</v>
      </c>
      <c r="B3406" t="s">
        <v>34</v>
      </c>
      <c r="C3406" t="s">
        <v>3758</v>
      </c>
      <c r="D3406" t="s">
        <v>3745</v>
      </c>
      <c r="F3406" t="s">
        <v>3745</v>
      </c>
      <c r="O3406" t="s">
        <v>3745</v>
      </c>
      <c r="T3406" t="s">
        <v>36</v>
      </c>
      <c r="U3406" t="s">
        <v>32</v>
      </c>
    </row>
    <row r="3407" spans="1:23" x14ac:dyDescent="0.25">
      <c r="A3407" t="s">
        <v>23</v>
      </c>
      <c r="B3407" t="s">
        <v>34</v>
      </c>
      <c r="C3407" t="s">
        <v>3759</v>
      </c>
      <c r="D3407" t="s">
        <v>3745</v>
      </c>
      <c r="F3407" t="s">
        <v>3745</v>
      </c>
      <c r="O3407" t="s">
        <v>3745</v>
      </c>
      <c r="T3407" t="s">
        <v>36</v>
      </c>
      <c r="U3407" t="s">
        <v>32</v>
      </c>
    </row>
    <row r="3408" spans="1:23" x14ac:dyDescent="0.25">
      <c r="A3408" t="s">
        <v>23</v>
      </c>
      <c r="B3408" t="s">
        <v>34</v>
      </c>
      <c r="C3408" t="s">
        <v>3760</v>
      </c>
      <c r="D3408" t="s">
        <v>3745</v>
      </c>
      <c r="F3408" t="s">
        <v>3745</v>
      </c>
      <c r="O3408" t="s">
        <v>3745</v>
      </c>
      <c r="T3408" t="s">
        <v>36</v>
      </c>
      <c r="U3408" t="s">
        <v>32</v>
      </c>
    </row>
    <row r="3409" spans="1:22" x14ac:dyDescent="0.25">
      <c r="A3409" t="s">
        <v>23</v>
      </c>
      <c r="B3409" t="s">
        <v>34</v>
      </c>
      <c r="C3409" t="s">
        <v>3761</v>
      </c>
      <c r="D3409" t="s">
        <v>3745</v>
      </c>
      <c r="F3409" t="s">
        <v>3745</v>
      </c>
      <c r="O3409" t="s">
        <v>3745</v>
      </c>
      <c r="T3409" t="s">
        <v>36</v>
      </c>
      <c r="U3409" t="s">
        <v>32</v>
      </c>
    </row>
    <row r="3410" spans="1:22" x14ac:dyDescent="0.25">
      <c r="A3410" t="s">
        <v>23</v>
      </c>
      <c r="B3410" t="s">
        <v>34</v>
      </c>
      <c r="C3410" t="s">
        <v>3762</v>
      </c>
      <c r="D3410" t="s">
        <v>3745</v>
      </c>
      <c r="F3410" t="s">
        <v>3745</v>
      </c>
      <c r="O3410" t="s">
        <v>3745</v>
      </c>
      <c r="T3410" t="s">
        <v>36</v>
      </c>
      <c r="U3410" t="s">
        <v>32</v>
      </c>
    </row>
    <row r="3411" spans="1:22" x14ac:dyDescent="0.25">
      <c r="A3411" t="s">
        <v>23</v>
      </c>
      <c r="B3411" t="s">
        <v>292</v>
      </c>
      <c r="C3411" t="s">
        <v>3763</v>
      </c>
      <c r="D3411" t="s">
        <v>3745</v>
      </c>
      <c r="E3411" t="s">
        <v>3745</v>
      </c>
      <c r="O3411" t="s">
        <v>3745</v>
      </c>
      <c r="T3411" t="s">
        <v>36</v>
      </c>
      <c r="U3411" t="s">
        <v>32</v>
      </c>
    </row>
    <row r="3412" spans="1:22" x14ac:dyDescent="0.25">
      <c r="A3412" t="s">
        <v>23</v>
      </c>
      <c r="B3412" t="s">
        <v>34</v>
      </c>
      <c r="C3412" t="s">
        <v>3764</v>
      </c>
      <c r="D3412" t="s">
        <v>3745</v>
      </c>
      <c r="F3412" t="s">
        <v>3745</v>
      </c>
      <c r="O3412" t="s">
        <v>3745</v>
      </c>
      <c r="T3412" t="s">
        <v>36</v>
      </c>
      <c r="U3412" t="s">
        <v>32</v>
      </c>
    </row>
    <row r="3413" spans="1:22" x14ac:dyDescent="0.25">
      <c r="A3413" t="s">
        <v>23</v>
      </c>
      <c r="B3413" t="s">
        <v>34</v>
      </c>
      <c r="C3413" t="s">
        <v>3765</v>
      </c>
      <c r="D3413" t="s">
        <v>3745</v>
      </c>
      <c r="F3413" t="s">
        <v>3745</v>
      </c>
      <c r="O3413" t="s">
        <v>3745</v>
      </c>
      <c r="T3413" t="s">
        <v>36</v>
      </c>
      <c r="U3413" t="s">
        <v>32</v>
      </c>
    </row>
    <row r="3414" spans="1:22" x14ac:dyDescent="0.25">
      <c r="A3414" t="s">
        <v>23</v>
      </c>
      <c r="B3414" t="s">
        <v>34</v>
      </c>
      <c r="C3414" t="s">
        <v>3766</v>
      </c>
      <c r="D3414" t="s">
        <v>3745</v>
      </c>
      <c r="F3414" t="s">
        <v>3745</v>
      </c>
      <c r="O3414" t="s">
        <v>3745</v>
      </c>
      <c r="T3414" t="s">
        <v>36</v>
      </c>
      <c r="U3414" t="s">
        <v>32</v>
      </c>
    </row>
    <row r="3415" spans="1:22" x14ac:dyDescent="0.25">
      <c r="A3415" t="s">
        <v>23</v>
      </c>
      <c r="B3415" t="s">
        <v>34</v>
      </c>
      <c r="C3415" t="s">
        <v>3767</v>
      </c>
      <c r="D3415" t="s">
        <v>3745</v>
      </c>
      <c r="F3415" t="s">
        <v>3745</v>
      </c>
      <c r="O3415" t="s">
        <v>3745</v>
      </c>
      <c r="T3415" t="s">
        <v>36</v>
      </c>
      <c r="U3415" t="s">
        <v>32</v>
      </c>
    </row>
    <row r="3416" spans="1:22" x14ac:dyDescent="0.25">
      <c r="A3416" t="s">
        <v>23</v>
      </c>
      <c r="B3416" t="s">
        <v>34</v>
      </c>
      <c r="C3416" t="s">
        <v>3768</v>
      </c>
      <c r="D3416" t="s">
        <v>3745</v>
      </c>
      <c r="F3416" t="s">
        <v>3745</v>
      </c>
      <c r="O3416" t="s">
        <v>3745</v>
      </c>
      <c r="T3416" t="s">
        <v>36</v>
      </c>
      <c r="U3416" t="s">
        <v>32</v>
      </c>
    </row>
    <row r="3417" spans="1:22" x14ac:dyDescent="0.25">
      <c r="A3417" t="s">
        <v>23</v>
      </c>
      <c r="B3417" t="s">
        <v>34</v>
      </c>
      <c r="C3417" t="s">
        <v>3769</v>
      </c>
      <c r="D3417" t="s">
        <v>3745</v>
      </c>
      <c r="F3417" t="s">
        <v>3745</v>
      </c>
      <c r="O3417" t="s">
        <v>3745</v>
      </c>
      <c r="T3417" t="s">
        <v>36</v>
      </c>
      <c r="U3417" t="s">
        <v>32</v>
      </c>
    </row>
    <row r="3418" spans="1:22" x14ac:dyDescent="0.25">
      <c r="A3418" t="s">
        <v>23</v>
      </c>
      <c r="B3418" t="s">
        <v>24</v>
      </c>
      <c r="C3418" t="s">
        <v>3770</v>
      </c>
      <c r="D3418" t="s">
        <v>3745</v>
      </c>
      <c r="F3418" t="s">
        <v>3745</v>
      </c>
      <c r="O3418" t="s">
        <v>3745</v>
      </c>
      <c r="Q3418" t="s">
        <v>50</v>
      </c>
      <c r="R3418" t="s">
        <v>89</v>
      </c>
      <c r="S3418" t="s">
        <v>52</v>
      </c>
      <c r="T3418" t="s">
        <v>31</v>
      </c>
      <c r="U3418" t="s">
        <v>32</v>
      </c>
      <c r="V3418" t="s">
        <v>90</v>
      </c>
    </row>
    <row r="3419" spans="1:22" x14ac:dyDescent="0.25">
      <c r="A3419" t="s">
        <v>23</v>
      </c>
      <c r="B3419" t="s">
        <v>34</v>
      </c>
      <c r="C3419" t="s">
        <v>3771</v>
      </c>
      <c r="D3419" t="s">
        <v>3745</v>
      </c>
      <c r="F3419" t="s">
        <v>3745</v>
      </c>
      <c r="O3419" t="s">
        <v>3745</v>
      </c>
      <c r="T3419" t="s">
        <v>36</v>
      </c>
      <c r="U3419" t="s">
        <v>32</v>
      </c>
    </row>
    <row r="3420" spans="1:22" x14ac:dyDescent="0.25">
      <c r="A3420" t="s">
        <v>23</v>
      </c>
      <c r="B3420" t="s">
        <v>34</v>
      </c>
      <c r="C3420" t="s">
        <v>3772</v>
      </c>
      <c r="D3420" t="s">
        <v>3745</v>
      </c>
      <c r="F3420" t="s">
        <v>3745</v>
      </c>
      <c r="O3420" t="s">
        <v>3745</v>
      </c>
      <c r="T3420" t="s">
        <v>36</v>
      </c>
      <c r="U3420" t="s">
        <v>32</v>
      </c>
    </row>
    <row r="3421" spans="1:22" x14ac:dyDescent="0.25">
      <c r="A3421" t="s">
        <v>23</v>
      </c>
      <c r="B3421" t="s">
        <v>24</v>
      </c>
      <c r="C3421" t="s">
        <v>3773</v>
      </c>
      <c r="D3421" t="s">
        <v>3745</v>
      </c>
      <c r="F3421" t="s">
        <v>3745</v>
      </c>
      <c r="O3421" t="s">
        <v>3745</v>
      </c>
      <c r="Q3421" t="s">
        <v>50</v>
      </c>
      <c r="R3421" t="s">
        <v>89</v>
      </c>
      <c r="S3421" t="s">
        <v>52</v>
      </c>
      <c r="T3421" t="s">
        <v>31</v>
      </c>
      <c r="U3421" t="s">
        <v>32</v>
      </c>
      <c r="V3421" t="s">
        <v>90</v>
      </c>
    </row>
    <row r="3422" spans="1:22" x14ac:dyDescent="0.25">
      <c r="A3422" t="s">
        <v>23</v>
      </c>
      <c r="B3422" t="s">
        <v>34</v>
      </c>
      <c r="C3422" t="s">
        <v>3774</v>
      </c>
      <c r="D3422" t="s">
        <v>3745</v>
      </c>
      <c r="F3422" t="s">
        <v>3745</v>
      </c>
      <c r="O3422" t="s">
        <v>3745</v>
      </c>
      <c r="T3422" t="s">
        <v>36</v>
      </c>
      <c r="U3422" t="s">
        <v>32</v>
      </c>
    </row>
    <row r="3423" spans="1:22" x14ac:dyDescent="0.25">
      <c r="A3423" t="s">
        <v>23</v>
      </c>
      <c r="B3423" t="s">
        <v>34</v>
      </c>
      <c r="C3423" t="s">
        <v>3775</v>
      </c>
      <c r="D3423" t="s">
        <v>3745</v>
      </c>
      <c r="F3423" t="s">
        <v>3745</v>
      </c>
      <c r="O3423" t="s">
        <v>3745</v>
      </c>
      <c r="T3423" t="s">
        <v>36</v>
      </c>
      <c r="U3423" t="s">
        <v>32</v>
      </c>
    </row>
    <row r="3424" spans="1:22" x14ac:dyDescent="0.25">
      <c r="A3424" t="s">
        <v>23</v>
      </c>
      <c r="B3424" t="s">
        <v>34</v>
      </c>
      <c r="C3424" t="s">
        <v>3776</v>
      </c>
      <c r="D3424" t="s">
        <v>3745</v>
      </c>
      <c r="F3424" t="s">
        <v>3745</v>
      </c>
      <c r="O3424" t="s">
        <v>3745</v>
      </c>
      <c r="T3424" t="s">
        <v>36</v>
      </c>
      <c r="U3424" t="s">
        <v>32</v>
      </c>
    </row>
    <row r="3425" spans="1:23" x14ac:dyDescent="0.25">
      <c r="A3425" t="s">
        <v>23</v>
      </c>
      <c r="B3425" t="s">
        <v>54</v>
      </c>
      <c r="C3425" t="s">
        <v>3777</v>
      </c>
      <c r="D3425" t="s">
        <v>3745</v>
      </c>
      <c r="F3425" t="s">
        <v>3745</v>
      </c>
      <c r="O3425" t="s">
        <v>3745</v>
      </c>
      <c r="Q3425" t="s">
        <v>28</v>
      </c>
      <c r="R3425" t="s">
        <v>56</v>
      </c>
      <c r="S3425" t="s">
        <v>57</v>
      </c>
      <c r="T3425" t="s">
        <v>31</v>
      </c>
      <c r="U3425" t="s">
        <v>32</v>
      </c>
      <c r="V3425" t="s">
        <v>58</v>
      </c>
    </row>
    <row r="3426" spans="1:23" x14ac:dyDescent="0.25">
      <c r="A3426" t="s">
        <v>23</v>
      </c>
      <c r="B3426" t="s">
        <v>54</v>
      </c>
      <c r="C3426" t="s">
        <v>3778</v>
      </c>
      <c r="D3426" t="s">
        <v>3745</v>
      </c>
      <c r="F3426" t="s">
        <v>3745</v>
      </c>
      <c r="O3426" t="s">
        <v>3745</v>
      </c>
      <c r="Q3426" t="s">
        <v>28</v>
      </c>
      <c r="R3426" t="s">
        <v>56</v>
      </c>
      <c r="S3426" t="s">
        <v>57</v>
      </c>
      <c r="T3426" t="s">
        <v>31</v>
      </c>
      <c r="U3426" t="s">
        <v>32</v>
      </c>
      <c r="V3426" t="s">
        <v>58</v>
      </c>
    </row>
    <row r="3427" spans="1:23" x14ac:dyDescent="0.25">
      <c r="A3427" t="s">
        <v>23</v>
      </c>
      <c r="B3427" t="s">
        <v>34</v>
      </c>
      <c r="C3427" t="s">
        <v>3779</v>
      </c>
      <c r="D3427" t="s">
        <v>3745</v>
      </c>
      <c r="F3427" t="s">
        <v>3745</v>
      </c>
      <c r="O3427" t="s">
        <v>3745</v>
      </c>
      <c r="T3427" t="s">
        <v>36</v>
      </c>
      <c r="U3427" t="s">
        <v>32</v>
      </c>
    </row>
    <row r="3428" spans="1:23" x14ac:dyDescent="0.25">
      <c r="A3428" t="s">
        <v>23</v>
      </c>
      <c r="B3428" t="s">
        <v>34</v>
      </c>
      <c r="C3428" t="s">
        <v>3780</v>
      </c>
      <c r="D3428" t="s">
        <v>3745</v>
      </c>
      <c r="F3428" t="s">
        <v>3745</v>
      </c>
      <c r="O3428" t="s">
        <v>3745</v>
      </c>
      <c r="T3428" t="s">
        <v>36</v>
      </c>
      <c r="U3428" t="s">
        <v>32</v>
      </c>
    </row>
    <row r="3429" spans="1:23" x14ac:dyDescent="0.25">
      <c r="A3429" t="s">
        <v>23</v>
      </c>
      <c r="B3429" t="s">
        <v>34</v>
      </c>
      <c r="C3429" t="s">
        <v>3781</v>
      </c>
      <c r="D3429" t="s">
        <v>3745</v>
      </c>
      <c r="F3429" t="s">
        <v>3745</v>
      </c>
      <c r="O3429" t="s">
        <v>3745</v>
      </c>
      <c r="T3429" t="s">
        <v>36</v>
      </c>
      <c r="U3429" t="s">
        <v>32</v>
      </c>
    </row>
    <row r="3430" spans="1:23" x14ac:dyDescent="0.25">
      <c r="A3430" t="s">
        <v>23</v>
      </c>
      <c r="B3430" t="s">
        <v>34</v>
      </c>
      <c r="C3430" t="s">
        <v>3782</v>
      </c>
      <c r="D3430" t="s">
        <v>3745</v>
      </c>
      <c r="F3430" t="s">
        <v>3745</v>
      </c>
      <c r="O3430" t="s">
        <v>3745</v>
      </c>
      <c r="T3430" t="s">
        <v>36</v>
      </c>
      <c r="U3430" t="s">
        <v>32</v>
      </c>
    </row>
    <row r="3431" spans="1:23" x14ac:dyDescent="0.25">
      <c r="A3431" t="s">
        <v>23</v>
      </c>
      <c r="B3431" t="s">
        <v>24</v>
      </c>
      <c r="C3431" t="s">
        <v>3783</v>
      </c>
      <c r="D3431" t="s">
        <v>3745</v>
      </c>
      <c r="F3431" t="s">
        <v>3745</v>
      </c>
      <c r="O3431" t="s">
        <v>3745</v>
      </c>
      <c r="Q3431" t="s">
        <v>65</v>
      </c>
      <c r="R3431" t="s">
        <v>3784</v>
      </c>
      <c r="S3431" t="s">
        <v>67</v>
      </c>
      <c r="T3431" t="s">
        <v>31</v>
      </c>
      <c r="U3431" t="s">
        <v>32</v>
      </c>
      <c r="V3431" t="s">
        <v>3081</v>
      </c>
    </row>
    <row r="3432" spans="1:23" x14ac:dyDescent="0.25">
      <c r="A3432" t="s">
        <v>23</v>
      </c>
      <c r="B3432" t="s">
        <v>34</v>
      </c>
      <c r="C3432" t="s">
        <v>3785</v>
      </c>
      <c r="D3432" t="s">
        <v>3745</v>
      </c>
      <c r="F3432" t="s">
        <v>3745</v>
      </c>
      <c r="O3432" t="s">
        <v>3745</v>
      </c>
      <c r="T3432" t="s">
        <v>36</v>
      </c>
      <c r="U3432" t="s">
        <v>32</v>
      </c>
    </row>
    <row r="3433" spans="1:23" x14ac:dyDescent="0.25">
      <c r="A3433" t="s">
        <v>23</v>
      </c>
      <c r="B3433" t="s">
        <v>34</v>
      </c>
      <c r="C3433" t="s">
        <v>3786</v>
      </c>
      <c r="D3433" t="s">
        <v>3745</v>
      </c>
      <c r="F3433" t="s">
        <v>3745</v>
      </c>
      <c r="O3433" t="s">
        <v>3745</v>
      </c>
      <c r="T3433" t="s">
        <v>36</v>
      </c>
      <c r="U3433" t="s">
        <v>32</v>
      </c>
    </row>
    <row r="3434" spans="1:23" x14ac:dyDescent="0.25">
      <c r="A3434" t="s">
        <v>23</v>
      </c>
      <c r="B3434" t="s">
        <v>34</v>
      </c>
      <c r="C3434" t="s">
        <v>3787</v>
      </c>
      <c r="D3434" t="s">
        <v>3745</v>
      </c>
      <c r="F3434" t="s">
        <v>3745</v>
      </c>
      <c r="O3434" t="s">
        <v>3745</v>
      </c>
      <c r="T3434" t="s">
        <v>36</v>
      </c>
      <c r="U3434" t="s">
        <v>32</v>
      </c>
    </row>
    <row r="3435" spans="1:23" x14ac:dyDescent="0.25">
      <c r="A3435" t="s">
        <v>23</v>
      </c>
      <c r="B3435" t="s">
        <v>34</v>
      </c>
      <c r="C3435" t="s">
        <v>3788</v>
      </c>
      <c r="D3435" t="s">
        <v>3745</v>
      </c>
      <c r="F3435" t="s">
        <v>3745</v>
      </c>
      <c r="O3435" t="s">
        <v>3745</v>
      </c>
      <c r="T3435" t="s">
        <v>36</v>
      </c>
      <c r="U3435" t="s">
        <v>32</v>
      </c>
    </row>
    <row r="3436" spans="1:23" x14ac:dyDescent="0.25">
      <c r="A3436" t="s">
        <v>23</v>
      </c>
      <c r="B3436" t="s">
        <v>34</v>
      </c>
      <c r="C3436" t="s">
        <v>3789</v>
      </c>
      <c r="D3436" t="s">
        <v>3745</v>
      </c>
      <c r="F3436" t="s">
        <v>3745</v>
      </c>
      <c r="O3436" t="s">
        <v>3745</v>
      </c>
      <c r="T3436" t="s">
        <v>36</v>
      </c>
      <c r="U3436" t="s">
        <v>32</v>
      </c>
    </row>
    <row r="3437" spans="1:23" x14ac:dyDescent="0.25">
      <c r="A3437" t="s">
        <v>23</v>
      </c>
      <c r="B3437" t="s">
        <v>34</v>
      </c>
      <c r="C3437" t="s">
        <v>3790</v>
      </c>
      <c r="D3437" t="s">
        <v>3745</v>
      </c>
      <c r="F3437" t="s">
        <v>3745</v>
      </c>
      <c r="O3437" t="s">
        <v>3745</v>
      </c>
      <c r="T3437" t="s">
        <v>36</v>
      </c>
      <c r="U3437" t="s">
        <v>32</v>
      </c>
    </row>
    <row r="3438" spans="1:23" x14ac:dyDescent="0.25">
      <c r="A3438" t="s">
        <v>23</v>
      </c>
      <c r="B3438" t="s">
        <v>34</v>
      </c>
      <c r="C3438" t="s">
        <v>3791</v>
      </c>
      <c r="D3438" t="s">
        <v>3745</v>
      </c>
      <c r="F3438" t="s">
        <v>3745</v>
      </c>
      <c r="O3438" t="s">
        <v>3745</v>
      </c>
      <c r="T3438" t="s">
        <v>36</v>
      </c>
      <c r="U3438" t="s">
        <v>32</v>
      </c>
    </row>
    <row r="3439" spans="1:23" x14ac:dyDescent="0.25">
      <c r="A3439" t="s">
        <v>23</v>
      </c>
      <c r="B3439" t="s">
        <v>34</v>
      </c>
      <c r="C3439" t="s">
        <v>3792</v>
      </c>
      <c r="D3439" t="s">
        <v>3745</v>
      </c>
      <c r="F3439" t="s">
        <v>3745</v>
      </c>
      <c r="O3439" t="s">
        <v>3745</v>
      </c>
      <c r="T3439" t="s">
        <v>36</v>
      </c>
      <c r="U3439" t="s">
        <v>32</v>
      </c>
    </row>
    <row r="3440" spans="1:23" x14ac:dyDescent="0.25">
      <c r="A3440" t="s">
        <v>3388</v>
      </c>
      <c r="B3440" t="s">
        <v>3359</v>
      </c>
      <c r="C3440" t="s">
        <v>3793</v>
      </c>
      <c r="D3440" t="s">
        <v>3745</v>
      </c>
      <c r="O3440" t="s">
        <v>3745</v>
      </c>
      <c r="T3440" t="s">
        <v>3361</v>
      </c>
      <c r="U3440" t="s">
        <v>32</v>
      </c>
      <c r="V3440" t="s">
        <v>3390</v>
      </c>
      <c r="W3440" t="s">
        <v>3405</v>
      </c>
    </row>
    <row r="3441" spans="1:23" x14ac:dyDescent="0.25">
      <c r="A3441" t="s">
        <v>23</v>
      </c>
      <c r="B3441" t="s">
        <v>34</v>
      </c>
      <c r="C3441" t="s">
        <v>3794</v>
      </c>
      <c r="D3441" t="s">
        <v>3745</v>
      </c>
      <c r="F3441" t="s">
        <v>3745</v>
      </c>
      <c r="O3441" t="s">
        <v>3745</v>
      </c>
      <c r="T3441" t="s">
        <v>36</v>
      </c>
      <c r="U3441" t="s">
        <v>32</v>
      </c>
    </row>
    <row r="3442" spans="1:23" x14ac:dyDescent="0.25">
      <c r="A3442" t="s">
        <v>3364</v>
      </c>
      <c r="B3442" t="s">
        <v>3359</v>
      </c>
      <c r="C3442" t="s">
        <v>3795</v>
      </c>
      <c r="D3442" t="s">
        <v>3745</v>
      </c>
      <c r="O3442" t="s">
        <v>3745</v>
      </c>
      <c r="T3442" t="s">
        <v>3361</v>
      </c>
      <c r="U3442" t="s">
        <v>32</v>
      </c>
      <c r="V3442" t="s">
        <v>3362</v>
      </c>
      <c r="W3442" t="s">
        <v>3796</v>
      </c>
    </row>
    <row r="3443" spans="1:23" x14ac:dyDescent="0.25">
      <c r="A3443" t="s">
        <v>23</v>
      </c>
      <c r="B3443" t="s">
        <v>54</v>
      </c>
      <c r="C3443" t="s">
        <v>3797</v>
      </c>
      <c r="D3443" t="s">
        <v>3745</v>
      </c>
      <c r="F3443" t="s">
        <v>3745</v>
      </c>
      <c r="O3443" t="s">
        <v>3745</v>
      </c>
      <c r="Q3443" t="s">
        <v>28</v>
      </c>
      <c r="R3443" t="s">
        <v>56</v>
      </c>
      <c r="S3443" t="s">
        <v>57</v>
      </c>
      <c r="T3443" t="s">
        <v>31</v>
      </c>
      <c r="U3443" t="s">
        <v>32</v>
      </c>
      <c r="V3443" t="s">
        <v>58</v>
      </c>
    </row>
    <row r="3444" spans="1:23" x14ac:dyDescent="0.25">
      <c r="A3444" t="s">
        <v>23</v>
      </c>
      <c r="B3444" t="s">
        <v>34</v>
      </c>
      <c r="C3444" t="s">
        <v>3798</v>
      </c>
      <c r="D3444" t="s">
        <v>3745</v>
      </c>
      <c r="F3444" t="s">
        <v>3745</v>
      </c>
      <c r="O3444" t="s">
        <v>3745</v>
      </c>
      <c r="T3444" t="s">
        <v>36</v>
      </c>
      <c r="U3444" t="s">
        <v>32</v>
      </c>
    </row>
    <row r="3445" spans="1:23" x14ac:dyDescent="0.25">
      <c r="A3445" t="s">
        <v>23</v>
      </c>
      <c r="B3445" t="s">
        <v>34</v>
      </c>
      <c r="C3445" t="s">
        <v>3799</v>
      </c>
      <c r="D3445" t="s">
        <v>3745</v>
      </c>
      <c r="F3445" t="s">
        <v>3745</v>
      </c>
      <c r="O3445" t="s">
        <v>3745</v>
      </c>
      <c r="T3445" t="s">
        <v>36</v>
      </c>
      <c r="U3445" t="s">
        <v>32</v>
      </c>
    </row>
    <row r="3446" spans="1:23" x14ac:dyDescent="0.25">
      <c r="A3446" t="s">
        <v>23</v>
      </c>
      <c r="B3446" t="s">
        <v>24</v>
      </c>
      <c r="C3446" t="s">
        <v>3800</v>
      </c>
      <c r="D3446" t="s">
        <v>3745</v>
      </c>
      <c r="F3446" t="s">
        <v>3745</v>
      </c>
      <c r="O3446" t="s">
        <v>3745</v>
      </c>
      <c r="Q3446" t="s">
        <v>50</v>
      </c>
      <c r="R3446" t="s">
        <v>89</v>
      </c>
      <c r="S3446" t="s">
        <v>52</v>
      </c>
      <c r="T3446" t="s">
        <v>31</v>
      </c>
      <c r="U3446" t="s">
        <v>32</v>
      </c>
      <c r="V3446" t="s">
        <v>90</v>
      </c>
    </row>
    <row r="3447" spans="1:23" x14ac:dyDescent="0.25">
      <c r="A3447" t="s">
        <v>23</v>
      </c>
      <c r="B3447" t="s">
        <v>24</v>
      </c>
      <c r="C3447" t="s">
        <v>3801</v>
      </c>
      <c r="D3447" t="s">
        <v>3745</v>
      </c>
      <c r="F3447" t="s">
        <v>3745</v>
      </c>
      <c r="O3447" t="s">
        <v>3745</v>
      </c>
      <c r="Q3447" t="s">
        <v>28</v>
      </c>
      <c r="R3447" t="s">
        <v>29</v>
      </c>
      <c r="S3447" t="s">
        <v>30</v>
      </c>
      <c r="T3447" t="s">
        <v>31</v>
      </c>
      <c r="U3447" t="s">
        <v>32</v>
      </c>
      <c r="V3447" t="s">
        <v>33</v>
      </c>
    </row>
    <row r="3448" spans="1:23" x14ac:dyDescent="0.25">
      <c r="A3448" t="s">
        <v>23</v>
      </c>
      <c r="B3448" t="s">
        <v>24</v>
      </c>
      <c r="C3448" t="s">
        <v>3802</v>
      </c>
      <c r="D3448" t="s">
        <v>3745</v>
      </c>
      <c r="F3448" t="s">
        <v>3745</v>
      </c>
      <c r="O3448" t="s">
        <v>3745</v>
      </c>
      <c r="Q3448" t="s">
        <v>50</v>
      </c>
      <c r="R3448" t="s">
        <v>89</v>
      </c>
      <c r="S3448" t="s">
        <v>52</v>
      </c>
      <c r="T3448" t="s">
        <v>31</v>
      </c>
      <c r="U3448" t="s">
        <v>32</v>
      </c>
      <c r="V3448" t="s">
        <v>90</v>
      </c>
    </row>
    <row r="3449" spans="1:23" x14ac:dyDescent="0.25">
      <c r="A3449" t="s">
        <v>23</v>
      </c>
      <c r="B3449" t="s">
        <v>34</v>
      </c>
      <c r="C3449" t="s">
        <v>3803</v>
      </c>
      <c r="D3449" t="s">
        <v>3745</v>
      </c>
      <c r="F3449" t="s">
        <v>3745</v>
      </c>
      <c r="O3449" t="s">
        <v>3745</v>
      </c>
      <c r="T3449" t="s">
        <v>36</v>
      </c>
      <c r="U3449" t="s">
        <v>32</v>
      </c>
    </row>
    <row r="3450" spans="1:23" x14ac:dyDescent="0.25">
      <c r="A3450" t="s">
        <v>23</v>
      </c>
      <c r="B3450" t="s">
        <v>34</v>
      </c>
      <c r="C3450" t="s">
        <v>3804</v>
      </c>
      <c r="D3450" t="s">
        <v>3745</v>
      </c>
      <c r="F3450" t="s">
        <v>3745</v>
      </c>
      <c r="O3450" t="s">
        <v>3745</v>
      </c>
      <c r="T3450" t="s">
        <v>36</v>
      </c>
      <c r="U3450" t="s">
        <v>32</v>
      </c>
    </row>
    <row r="3451" spans="1:23" x14ac:dyDescent="0.25">
      <c r="A3451" t="s">
        <v>23</v>
      </c>
      <c r="B3451" t="s">
        <v>34</v>
      </c>
      <c r="C3451" t="s">
        <v>3805</v>
      </c>
      <c r="D3451" t="s">
        <v>3745</v>
      </c>
      <c r="F3451" t="s">
        <v>3745</v>
      </c>
      <c r="O3451" t="s">
        <v>3745</v>
      </c>
      <c r="T3451" t="s">
        <v>36</v>
      </c>
      <c r="U3451" t="s">
        <v>32</v>
      </c>
    </row>
    <row r="3452" spans="1:23" x14ac:dyDescent="0.25">
      <c r="A3452" t="s">
        <v>23</v>
      </c>
      <c r="B3452" t="s">
        <v>34</v>
      </c>
      <c r="C3452" t="s">
        <v>3806</v>
      </c>
      <c r="D3452" t="s">
        <v>3745</v>
      </c>
      <c r="F3452" t="s">
        <v>3745</v>
      </c>
      <c r="O3452" t="s">
        <v>3745</v>
      </c>
      <c r="T3452" t="s">
        <v>36</v>
      </c>
      <c r="U3452" t="s">
        <v>32</v>
      </c>
    </row>
    <row r="3453" spans="1:23" x14ac:dyDescent="0.25">
      <c r="A3453" t="s">
        <v>3388</v>
      </c>
      <c r="B3453" t="s">
        <v>3359</v>
      </c>
      <c r="C3453" t="s">
        <v>3807</v>
      </c>
      <c r="D3453" t="s">
        <v>3745</v>
      </c>
      <c r="O3453" t="s">
        <v>3745</v>
      </c>
      <c r="T3453" t="s">
        <v>3361</v>
      </c>
      <c r="U3453" t="s">
        <v>32</v>
      </c>
      <c r="V3453" t="s">
        <v>3362</v>
      </c>
      <c r="W3453" t="s">
        <v>3808</v>
      </c>
    </row>
    <row r="3454" spans="1:23" x14ac:dyDescent="0.25">
      <c r="A3454" t="s">
        <v>23</v>
      </c>
      <c r="B3454" t="s">
        <v>24</v>
      </c>
      <c r="C3454" t="s">
        <v>3809</v>
      </c>
      <c r="D3454" t="s">
        <v>3745</v>
      </c>
      <c r="F3454" t="s">
        <v>3745</v>
      </c>
      <c r="O3454" t="s">
        <v>3745</v>
      </c>
      <c r="Q3454" t="s">
        <v>50</v>
      </c>
      <c r="R3454" t="s">
        <v>89</v>
      </c>
      <c r="S3454" t="s">
        <v>52</v>
      </c>
      <c r="T3454" t="s">
        <v>31</v>
      </c>
      <c r="U3454" t="s">
        <v>32</v>
      </c>
      <c r="V3454" t="s">
        <v>90</v>
      </c>
    </row>
    <row r="3455" spans="1:23" x14ac:dyDescent="0.25">
      <c r="A3455" t="s">
        <v>23</v>
      </c>
      <c r="B3455" t="s">
        <v>24</v>
      </c>
      <c r="C3455" t="s">
        <v>3810</v>
      </c>
      <c r="D3455" t="s">
        <v>3745</v>
      </c>
      <c r="F3455" t="s">
        <v>3745</v>
      </c>
      <c r="O3455" t="s">
        <v>3745</v>
      </c>
      <c r="Q3455" t="s">
        <v>65</v>
      </c>
      <c r="R3455" t="s">
        <v>3811</v>
      </c>
      <c r="S3455" t="s">
        <v>67</v>
      </c>
      <c r="T3455" t="s">
        <v>31</v>
      </c>
      <c r="U3455" t="s">
        <v>32</v>
      </c>
      <c r="V3455" t="s">
        <v>3081</v>
      </c>
    </row>
    <row r="3456" spans="1:23" x14ac:dyDescent="0.25">
      <c r="A3456" t="s">
        <v>23</v>
      </c>
      <c r="B3456" t="s">
        <v>34</v>
      </c>
      <c r="C3456" t="s">
        <v>3812</v>
      </c>
      <c r="D3456" t="s">
        <v>3745</v>
      </c>
      <c r="F3456" t="s">
        <v>3745</v>
      </c>
      <c r="O3456" t="s">
        <v>3745</v>
      </c>
      <c r="T3456" t="s">
        <v>36</v>
      </c>
      <c r="U3456" t="s">
        <v>32</v>
      </c>
    </row>
    <row r="3457" spans="1:23" x14ac:dyDescent="0.25">
      <c r="A3457" t="s">
        <v>23</v>
      </c>
      <c r="B3457" t="s">
        <v>34</v>
      </c>
      <c r="C3457" t="s">
        <v>3813</v>
      </c>
      <c r="D3457" t="s">
        <v>3745</v>
      </c>
      <c r="F3457" t="s">
        <v>3745</v>
      </c>
      <c r="O3457" t="s">
        <v>3745</v>
      </c>
      <c r="T3457" t="s">
        <v>36</v>
      </c>
      <c r="U3457" t="s">
        <v>32</v>
      </c>
    </row>
    <row r="3458" spans="1:23" x14ac:dyDescent="0.25">
      <c r="A3458" t="s">
        <v>23</v>
      </c>
      <c r="B3458" t="s">
        <v>24</v>
      </c>
      <c r="C3458" t="s">
        <v>3814</v>
      </c>
      <c r="D3458" t="s">
        <v>3745</v>
      </c>
      <c r="F3458" t="s">
        <v>3745</v>
      </c>
      <c r="O3458" t="s">
        <v>3745</v>
      </c>
      <c r="Q3458" t="s">
        <v>28</v>
      </c>
      <c r="R3458" t="s">
        <v>2997</v>
      </c>
      <c r="S3458" t="s">
        <v>2998</v>
      </c>
      <c r="T3458" t="s">
        <v>31</v>
      </c>
      <c r="U3458" t="s">
        <v>32</v>
      </c>
      <c r="V3458" t="s">
        <v>33</v>
      </c>
    </row>
    <row r="3459" spans="1:23" x14ac:dyDescent="0.25">
      <c r="A3459" t="s">
        <v>23</v>
      </c>
      <c r="B3459" t="s">
        <v>34</v>
      </c>
      <c r="C3459" t="s">
        <v>3815</v>
      </c>
      <c r="D3459" t="s">
        <v>3745</v>
      </c>
      <c r="F3459" t="s">
        <v>3745</v>
      </c>
      <c r="O3459" t="s">
        <v>3745</v>
      </c>
      <c r="T3459" t="s">
        <v>36</v>
      </c>
      <c r="U3459" t="s">
        <v>32</v>
      </c>
    </row>
    <row r="3460" spans="1:23" x14ac:dyDescent="0.25">
      <c r="A3460" t="s">
        <v>23</v>
      </c>
      <c r="B3460" t="s">
        <v>24</v>
      </c>
      <c r="C3460" t="s">
        <v>3816</v>
      </c>
      <c r="D3460" t="s">
        <v>3745</v>
      </c>
      <c r="F3460" t="s">
        <v>3745</v>
      </c>
      <c r="O3460" t="s">
        <v>3745</v>
      </c>
      <c r="Q3460" t="s">
        <v>65</v>
      </c>
      <c r="R3460" t="s">
        <v>3219</v>
      </c>
      <c r="S3460" t="s">
        <v>67</v>
      </c>
      <c r="T3460" t="s">
        <v>31</v>
      </c>
      <c r="U3460" t="s">
        <v>32</v>
      </c>
      <c r="V3460" t="s">
        <v>3081</v>
      </c>
    </row>
    <row r="3461" spans="1:23" x14ac:dyDescent="0.25">
      <c r="A3461" t="s">
        <v>23</v>
      </c>
      <c r="B3461" t="s">
        <v>34</v>
      </c>
      <c r="C3461" t="s">
        <v>3817</v>
      </c>
      <c r="D3461" t="s">
        <v>3745</v>
      </c>
      <c r="F3461" t="s">
        <v>3745</v>
      </c>
      <c r="O3461" t="s">
        <v>3745</v>
      </c>
      <c r="T3461" t="s">
        <v>36</v>
      </c>
      <c r="U3461" t="s">
        <v>32</v>
      </c>
    </row>
    <row r="3462" spans="1:23" x14ac:dyDescent="0.25">
      <c r="A3462" t="s">
        <v>23</v>
      </c>
      <c r="B3462" t="s">
        <v>34</v>
      </c>
      <c r="C3462" t="s">
        <v>3818</v>
      </c>
      <c r="D3462" t="s">
        <v>3745</v>
      </c>
      <c r="F3462" t="s">
        <v>3745</v>
      </c>
      <c r="O3462" t="s">
        <v>3745</v>
      </c>
      <c r="T3462" t="s">
        <v>36</v>
      </c>
      <c r="U3462" t="s">
        <v>32</v>
      </c>
    </row>
    <row r="3463" spans="1:23" x14ac:dyDescent="0.25">
      <c r="A3463" t="s">
        <v>23</v>
      </c>
      <c r="B3463" t="s">
        <v>292</v>
      </c>
      <c r="C3463" t="s">
        <v>3819</v>
      </c>
      <c r="D3463" t="s">
        <v>3820</v>
      </c>
      <c r="O3463" t="s">
        <v>3820</v>
      </c>
      <c r="Q3463" t="s">
        <v>3434</v>
      </c>
      <c r="R3463" t="s">
        <v>3821</v>
      </c>
      <c r="S3463" t="s">
        <v>57</v>
      </c>
      <c r="T3463" t="s">
        <v>36</v>
      </c>
      <c r="U3463" t="s">
        <v>32</v>
      </c>
    </row>
    <row r="3464" spans="1:23" x14ac:dyDescent="0.25">
      <c r="A3464" t="s">
        <v>23</v>
      </c>
      <c r="B3464" t="s">
        <v>3822</v>
      </c>
      <c r="C3464" t="s">
        <v>3823</v>
      </c>
      <c r="D3464" t="s">
        <v>3820</v>
      </c>
      <c r="O3464" t="s">
        <v>3820</v>
      </c>
    </row>
    <row r="3465" spans="1:23" x14ac:dyDescent="0.25">
      <c r="A3465" t="s">
        <v>3824</v>
      </c>
      <c r="B3465" t="s">
        <v>3359</v>
      </c>
      <c r="C3465" t="s">
        <v>3825</v>
      </c>
      <c r="D3465" t="s">
        <v>144</v>
      </c>
      <c r="O3465" t="s">
        <v>144</v>
      </c>
      <c r="T3465" t="s">
        <v>3361</v>
      </c>
      <c r="U3465" t="s">
        <v>32</v>
      </c>
      <c r="V3465" t="s">
        <v>3380</v>
      </c>
      <c r="W3465" t="s">
        <v>3826</v>
      </c>
    </row>
    <row r="3466" spans="1:23" x14ac:dyDescent="0.25">
      <c r="A3466" t="s">
        <v>3827</v>
      </c>
      <c r="B3466" t="s">
        <v>3359</v>
      </c>
      <c r="C3466" t="s">
        <v>3828</v>
      </c>
      <c r="D3466" t="s">
        <v>144</v>
      </c>
      <c r="O3466" t="s">
        <v>144</v>
      </c>
      <c r="T3466" t="s">
        <v>3361</v>
      </c>
      <c r="U3466" t="s">
        <v>32</v>
      </c>
      <c r="V3466" t="s">
        <v>3829</v>
      </c>
      <c r="W3466" t="s">
        <v>3830</v>
      </c>
    </row>
    <row r="3467" spans="1:23" x14ac:dyDescent="0.25">
      <c r="A3467" t="s">
        <v>3827</v>
      </c>
      <c r="B3467" t="s">
        <v>3359</v>
      </c>
      <c r="C3467" t="s">
        <v>3831</v>
      </c>
      <c r="D3467" t="s">
        <v>144</v>
      </c>
      <c r="O3467" t="s">
        <v>144</v>
      </c>
      <c r="T3467" t="s">
        <v>3361</v>
      </c>
      <c r="U3467" t="s">
        <v>32</v>
      </c>
      <c r="V3467" t="s">
        <v>3829</v>
      </c>
      <c r="W3467" t="s">
        <v>3832</v>
      </c>
    </row>
    <row r="3468" spans="1:23" x14ac:dyDescent="0.25">
      <c r="A3468" t="s">
        <v>3827</v>
      </c>
      <c r="B3468" t="s">
        <v>3359</v>
      </c>
      <c r="C3468" t="s">
        <v>3833</v>
      </c>
      <c r="D3468" t="s">
        <v>144</v>
      </c>
      <c r="O3468" t="s">
        <v>144</v>
      </c>
      <c r="T3468" t="s">
        <v>3361</v>
      </c>
      <c r="U3468" t="s">
        <v>32</v>
      </c>
      <c r="V3468" t="s">
        <v>3829</v>
      </c>
      <c r="W3468" t="s">
        <v>3834</v>
      </c>
    </row>
    <row r="3469" spans="1:23" x14ac:dyDescent="0.25">
      <c r="A3469" t="s">
        <v>3827</v>
      </c>
      <c r="B3469" t="s">
        <v>3359</v>
      </c>
      <c r="C3469" t="s">
        <v>3835</v>
      </c>
      <c r="D3469" t="s">
        <v>144</v>
      </c>
      <c r="O3469" t="s">
        <v>144</v>
      </c>
      <c r="T3469" t="s">
        <v>3361</v>
      </c>
      <c r="U3469" t="s">
        <v>32</v>
      </c>
      <c r="V3469" t="s">
        <v>3829</v>
      </c>
      <c r="W3469" t="s">
        <v>3836</v>
      </c>
    </row>
    <row r="3470" spans="1:23" x14ac:dyDescent="0.25">
      <c r="A3470" t="s">
        <v>3837</v>
      </c>
      <c r="B3470" t="s">
        <v>3359</v>
      </c>
      <c r="C3470" t="s">
        <v>3838</v>
      </c>
      <c r="D3470" t="s">
        <v>144</v>
      </c>
      <c r="O3470" t="s">
        <v>144</v>
      </c>
      <c r="T3470" t="s">
        <v>3361</v>
      </c>
      <c r="U3470" t="s">
        <v>32</v>
      </c>
      <c r="V3470" t="s">
        <v>3380</v>
      </c>
      <c r="W3470" t="s">
        <v>3839</v>
      </c>
    </row>
    <row r="3471" spans="1:23" x14ac:dyDescent="0.25">
      <c r="A3471" t="s">
        <v>3827</v>
      </c>
      <c r="B3471" t="s">
        <v>3359</v>
      </c>
      <c r="C3471" t="s">
        <v>3840</v>
      </c>
      <c r="D3471" t="s">
        <v>144</v>
      </c>
      <c r="O3471" t="s">
        <v>144</v>
      </c>
      <c r="T3471" t="s">
        <v>3361</v>
      </c>
      <c r="U3471" t="s">
        <v>32</v>
      </c>
      <c r="V3471" t="s">
        <v>3829</v>
      </c>
      <c r="W3471" t="s">
        <v>3841</v>
      </c>
    </row>
    <row r="3472" spans="1:23" x14ac:dyDescent="0.25">
      <c r="A3472" t="s">
        <v>3827</v>
      </c>
      <c r="B3472" t="s">
        <v>3359</v>
      </c>
      <c r="C3472" t="s">
        <v>3842</v>
      </c>
      <c r="D3472" t="s">
        <v>144</v>
      </c>
      <c r="O3472" t="s">
        <v>144</v>
      </c>
      <c r="T3472" t="s">
        <v>3361</v>
      </c>
      <c r="U3472" t="s">
        <v>32</v>
      </c>
      <c r="V3472" t="s">
        <v>3829</v>
      </c>
      <c r="W3472" t="s">
        <v>3843</v>
      </c>
    </row>
    <row r="3473" spans="1:23" x14ac:dyDescent="0.25">
      <c r="A3473" t="s">
        <v>3827</v>
      </c>
      <c r="B3473" t="s">
        <v>3359</v>
      </c>
      <c r="C3473" t="s">
        <v>3844</v>
      </c>
      <c r="D3473" t="s">
        <v>144</v>
      </c>
      <c r="O3473" t="s">
        <v>144</v>
      </c>
      <c r="T3473" t="s">
        <v>3361</v>
      </c>
      <c r="U3473" t="s">
        <v>32</v>
      </c>
      <c r="V3473" t="s">
        <v>3829</v>
      </c>
      <c r="W3473" t="s">
        <v>3845</v>
      </c>
    </row>
    <row r="3474" spans="1:23" x14ac:dyDescent="0.25">
      <c r="A3474" t="s">
        <v>3827</v>
      </c>
      <c r="B3474" t="s">
        <v>3359</v>
      </c>
      <c r="C3474" t="s">
        <v>3846</v>
      </c>
      <c r="D3474" t="s">
        <v>144</v>
      </c>
      <c r="O3474" t="s">
        <v>144</v>
      </c>
      <c r="T3474" t="s">
        <v>3361</v>
      </c>
      <c r="U3474" t="s">
        <v>32</v>
      </c>
      <c r="V3474" t="s">
        <v>3829</v>
      </c>
      <c r="W3474" t="s">
        <v>3847</v>
      </c>
    </row>
    <row r="3475" spans="1:23" x14ac:dyDescent="0.25">
      <c r="A3475" t="s">
        <v>23</v>
      </c>
      <c r="B3475" t="s">
        <v>3848</v>
      </c>
      <c r="C3475" t="s">
        <v>3849</v>
      </c>
      <c r="D3475" t="s">
        <v>3850</v>
      </c>
      <c r="O3475" t="s">
        <v>3850</v>
      </c>
      <c r="T3475" t="s">
        <v>3851</v>
      </c>
    </row>
    <row r="3476" spans="1:23" x14ac:dyDescent="0.25">
      <c r="A3476" t="s">
        <v>23</v>
      </c>
      <c r="B3476" t="s">
        <v>3848</v>
      </c>
      <c r="C3476" t="s">
        <v>3852</v>
      </c>
      <c r="D3476" t="s">
        <v>3850</v>
      </c>
      <c r="O3476" t="s">
        <v>3850</v>
      </c>
      <c r="T3476" t="s">
        <v>3851</v>
      </c>
    </row>
    <row r="3477" spans="1:23" x14ac:dyDescent="0.25">
      <c r="A3477" t="s">
        <v>23</v>
      </c>
      <c r="B3477" t="s">
        <v>3848</v>
      </c>
      <c r="C3477" t="s">
        <v>3853</v>
      </c>
      <c r="D3477" t="s">
        <v>3850</v>
      </c>
      <c r="O3477" t="s">
        <v>3850</v>
      </c>
      <c r="T3477" t="s">
        <v>3851</v>
      </c>
    </row>
    <row r="3478" spans="1:23" x14ac:dyDescent="0.25">
      <c r="A3478" t="s">
        <v>23</v>
      </c>
      <c r="B3478" t="s">
        <v>3848</v>
      </c>
      <c r="C3478" t="s">
        <v>3854</v>
      </c>
      <c r="D3478" t="s">
        <v>3850</v>
      </c>
      <c r="O3478" t="s">
        <v>3850</v>
      </c>
      <c r="T3478" t="s">
        <v>3851</v>
      </c>
    </row>
    <row r="3479" spans="1:23" x14ac:dyDescent="0.25">
      <c r="A3479" t="s">
        <v>23</v>
      </c>
      <c r="B3479" t="s">
        <v>3848</v>
      </c>
      <c r="C3479" t="s">
        <v>3855</v>
      </c>
      <c r="D3479" t="s">
        <v>3850</v>
      </c>
      <c r="O3479" t="s">
        <v>3850</v>
      </c>
      <c r="T3479" t="s">
        <v>3851</v>
      </c>
    </row>
    <row r="3480" spans="1:23" x14ac:dyDescent="0.25">
      <c r="A3480" t="s">
        <v>23</v>
      </c>
      <c r="B3480" t="s">
        <v>3856</v>
      </c>
      <c r="C3480" t="s">
        <v>3857</v>
      </c>
      <c r="D3480" t="s">
        <v>3850</v>
      </c>
      <c r="O3480" t="s">
        <v>3850</v>
      </c>
    </row>
    <row r="3481" spans="1:23" x14ac:dyDescent="0.25">
      <c r="A3481" t="s">
        <v>23</v>
      </c>
      <c r="B3481" t="s">
        <v>3848</v>
      </c>
      <c r="C3481" t="s">
        <v>3858</v>
      </c>
      <c r="D3481" t="s">
        <v>3850</v>
      </c>
      <c r="O3481" t="s">
        <v>3850</v>
      </c>
      <c r="T3481" t="s">
        <v>3851</v>
      </c>
    </row>
    <row r="3482" spans="1:23" x14ac:dyDescent="0.25">
      <c r="A3482" t="s">
        <v>23</v>
      </c>
      <c r="B3482" t="s">
        <v>3848</v>
      </c>
      <c r="C3482" t="s">
        <v>3859</v>
      </c>
      <c r="D3482" t="s">
        <v>3850</v>
      </c>
      <c r="O3482" t="s">
        <v>3850</v>
      </c>
      <c r="T3482" t="s">
        <v>3851</v>
      </c>
    </row>
    <row r="3483" spans="1:23" x14ac:dyDescent="0.25">
      <c r="A3483" t="s">
        <v>23</v>
      </c>
      <c r="B3483" t="s">
        <v>3848</v>
      </c>
      <c r="C3483" t="s">
        <v>3860</v>
      </c>
      <c r="D3483" t="s">
        <v>3850</v>
      </c>
      <c r="O3483" t="s">
        <v>3850</v>
      </c>
      <c r="T3483" t="s">
        <v>3851</v>
      </c>
    </row>
    <row r="3484" spans="1:23" x14ac:dyDescent="0.25">
      <c r="A3484" t="s">
        <v>23</v>
      </c>
      <c r="B3484" t="s">
        <v>3848</v>
      </c>
      <c r="C3484" t="s">
        <v>3861</v>
      </c>
      <c r="D3484" t="s">
        <v>3850</v>
      </c>
      <c r="O3484" t="s">
        <v>3850</v>
      </c>
      <c r="T3484" t="s">
        <v>3851</v>
      </c>
    </row>
    <row r="3485" spans="1:23" x14ac:dyDescent="0.25">
      <c r="A3485" t="s">
        <v>23</v>
      </c>
      <c r="B3485" t="s">
        <v>3862</v>
      </c>
      <c r="C3485" t="s">
        <v>3863</v>
      </c>
      <c r="D3485" t="s">
        <v>3864</v>
      </c>
      <c r="M3485" t="s">
        <v>27</v>
      </c>
      <c r="N3485" t="s">
        <v>3745</v>
      </c>
      <c r="O3485" t="s">
        <v>3864</v>
      </c>
      <c r="T3485" t="s">
        <v>3865</v>
      </c>
      <c r="U3485" t="s">
        <v>32</v>
      </c>
    </row>
    <row r="3486" spans="1:23" x14ac:dyDescent="0.25">
      <c r="A3486" t="s">
        <v>23</v>
      </c>
      <c r="B3486" t="s">
        <v>3866</v>
      </c>
      <c r="C3486" t="s">
        <v>3867</v>
      </c>
      <c r="D3486" t="s">
        <v>3868</v>
      </c>
      <c r="J3486" t="s">
        <v>3745</v>
      </c>
      <c r="O3486" t="s">
        <v>3868</v>
      </c>
      <c r="Q3486" t="s">
        <v>3869</v>
      </c>
      <c r="R3486" t="s">
        <v>3870</v>
      </c>
      <c r="S3486" t="s">
        <v>57</v>
      </c>
      <c r="U3486" t="s">
        <v>32</v>
      </c>
      <c r="V3486" t="s">
        <v>3871</v>
      </c>
    </row>
    <row r="3487" spans="1:23" x14ac:dyDescent="0.25">
      <c r="A3487" t="s">
        <v>23</v>
      </c>
      <c r="B3487" t="s">
        <v>3866</v>
      </c>
      <c r="C3487" t="s">
        <v>3872</v>
      </c>
      <c r="D3487" t="s">
        <v>3868</v>
      </c>
      <c r="J3487" t="s">
        <v>555</v>
      </c>
      <c r="O3487" t="s">
        <v>3868</v>
      </c>
      <c r="Q3487" t="s">
        <v>3869</v>
      </c>
      <c r="R3487" t="s">
        <v>3873</v>
      </c>
      <c r="S3487" t="s">
        <v>57</v>
      </c>
      <c r="U3487" t="s">
        <v>32</v>
      </c>
      <c r="V3487" t="s">
        <v>3871</v>
      </c>
    </row>
    <row r="3488" spans="1:23" x14ac:dyDescent="0.25">
      <c r="A3488" t="s">
        <v>23</v>
      </c>
      <c r="B3488" t="s">
        <v>3866</v>
      </c>
      <c r="C3488" t="s">
        <v>3874</v>
      </c>
      <c r="D3488" t="s">
        <v>3868</v>
      </c>
      <c r="J3488" t="s">
        <v>3745</v>
      </c>
      <c r="O3488" t="s">
        <v>3868</v>
      </c>
      <c r="Q3488" t="s">
        <v>3869</v>
      </c>
      <c r="R3488" t="s">
        <v>3875</v>
      </c>
      <c r="S3488" t="s">
        <v>57</v>
      </c>
      <c r="U3488" t="s">
        <v>32</v>
      </c>
      <c r="V3488" t="s">
        <v>3871</v>
      </c>
    </row>
    <row r="3489" spans="1:22" x14ac:dyDescent="0.25">
      <c r="A3489" t="s">
        <v>23</v>
      </c>
      <c r="B3489" t="s">
        <v>3866</v>
      </c>
      <c r="C3489" t="s">
        <v>3876</v>
      </c>
      <c r="D3489" t="s">
        <v>3868</v>
      </c>
      <c r="J3489" t="s">
        <v>3745</v>
      </c>
      <c r="O3489" t="s">
        <v>3868</v>
      </c>
      <c r="Q3489" t="s">
        <v>3869</v>
      </c>
      <c r="R3489" t="s">
        <v>3877</v>
      </c>
      <c r="S3489" t="s">
        <v>57</v>
      </c>
      <c r="U3489" t="s">
        <v>32</v>
      </c>
      <c r="V3489" t="s">
        <v>3878</v>
      </c>
    </row>
    <row r="3490" spans="1:22" x14ac:dyDescent="0.25">
      <c r="A3490" t="s">
        <v>23</v>
      </c>
      <c r="B3490" t="s">
        <v>3866</v>
      </c>
      <c r="C3490" t="s">
        <v>3879</v>
      </c>
      <c r="D3490" t="s">
        <v>3868</v>
      </c>
      <c r="J3490" t="s">
        <v>3745</v>
      </c>
      <c r="O3490" t="s">
        <v>3868</v>
      </c>
      <c r="Q3490" t="s">
        <v>3869</v>
      </c>
      <c r="R3490" t="s">
        <v>3880</v>
      </c>
      <c r="S3490" t="s">
        <v>57</v>
      </c>
      <c r="U3490" t="s">
        <v>32</v>
      </c>
      <c r="V3490" t="s">
        <v>3878</v>
      </c>
    </row>
    <row r="3491" spans="1:22" x14ac:dyDescent="0.25">
      <c r="A3491" t="s">
        <v>23</v>
      </c>
      <c r="B3491" t="s">
        <v>3866</v>
      </c>
      <c r="C3491" t="s">
        <v>3881</v>
      </c>
      <c r="D3491" t="s">
        <v>3868</v>
      </c>
      <c r="J3491" t="s">
        <v>3745</v>
      </c>
      <c r="O3491" t="s">
        <v>3868</v>
      </c>
      <c r="Q3491" t="s">
        <v>3869</v>
      </c>
      <c r="R3491" t="s">
        <v>3882</v>
      </c>
      <c r="S3491" t="s">
        <v>57</v>
      </c>
      <c r="U3491" t="s">
        <v>32</v>
      </c>
      <c r="V3491" t="s">
        <v>3878</v>
      </c>
    </row>
    <row r="3492" spans="1:22" x14ac:dyDescent="0.25">
      <c r="A3492" t="s">
        <v>23</v>
      </c>
      <c r="B3492" t="s">
        <v>3866</v>
      </c>
      <c r="C3492" t="s">
        <v>3883</v>
      </c>
      <c r="D3492" t="s">
        <v>3868</v>
      </c>
      <c r="J3492" t="s">
        <v>555</v>
      </c>
      <c r="O3492" t="s">
        <v>3868</v>
      </c>
      <c r="Q3492" t="s">
        <v>3869</v>
      </c>
      <c r="R3492" t="s">
        <v>3884</v>
      </c>
      <c r="S3492" t="s">
        <v>57</v>
      </c>
      <c r="U3492" t="s">
        <v>32</v>
      </c>
      <c r="V3492" t="s">
        <v>3878</v>
      </c>
    </row>
    <row r="3493" spans="1:22" x14ac:dyDescent="0.25">
      <c r="A3493" t="s">
        <v>23</v>
      </c>
      <c r="B3493" t="s">
        <v>3866</v>
      </c>
      <c r="C3493" t="s">
        <v>3885</v>
      </c>
      <c r="D3493" t="s">
        <v>3868</v>
      </c>
      <c r="J3493" t="s">
        <v>555</v>
      </c>
      <c r="O3493" t="s">
        <v>3868</v>
      </c>
      <c r="Q3493" t="s">
        <v>3869</v>
      </c>
      <c r="R3493" t="s">
        <v>3886</v>
      </c>
      <c r="S3493" t="s">
        <v>57</v>
      </c>
      <c r="U3493" t="s">
        <v>32</v>
      </c>
      <c r="V3493" t="s">
        <v>3878</v>
      </c>
    </row>
    <row r="3494" spans="1:22" x14ac:dyDescent="0.25">
      <c r="A3494" t="s">
        <v>23</v>
      </c>
      <c r="B3494" t="s">
        <v>3866</v>
      </c>
      <c r="C3494" t="s">
        <v>3887</v>
      </c>
      <c r="D3494" t="s">
        <v>3868</v>
      </c>
      <c r="J3494" t="s">
        <v>555</v>
      </c>
      <c r="O3494" t="s">
        <v>3868</v>
      </c>
      <c r="Q3494" t="s">
        <v>3869</v>
      </c>
      <c r="R3494" t="s">
        <v>3888</v>
      </c>
      <c r="S3494" t="s">
        <v>57</v>
      </c>
      <c r="U3494" t="s">
        <v>32</v>
      </c>
      <c r="V3494" t="s">
        <v>3878</v>
      </c>
    </row>
    <row r="3495" spans="1:22" x14ac:dyDescent="0.25">
      <c r="A3495" t="s">
        <v>23</v>
      </c>
      <c r="B3495" t="s">
        <v>3866</v>
      </c>
      <c r="C3495" t="s">
        <v>3889</v>
      </c>
      <c r="D3495" t="s">
        <v>3868</v>
      </c>
      <c r="J3495" t="s">
        <v>3745</v>
      </c>
      <c r="O3495" t="s">
        <v>3868</v>
      </c>
      <c r="Q3495" t="s">
        <v>3869</v>
      </c>
      <c r="R3495" t="s">
        <v>3882</v>
      </c>
      <c r="S3495" t="s">
        <v>57</v>
      </c>
      <c r="U3495" t="s">
        <v>32</v>
      </c>
      <c r="V3495" t="s">
        <v>3878</v>
      </c>
    </row>
    <row r="3496" spans="1:22" x14ac:dyDescent="0.25">
      <c r="A3496" t="s">
        <v>23</v>
      </c>
      <c r="B3496" t="s">
        <v>3866</v>
      </c>
      <c r="C3496" t="s">
        <v>3890</v>
      </c>
      <c r="D3496" t="s">
        <v>3868</v>
      </c>
      <c r="J3496" t="s">
        <v>3745</v>
      </c>
      <c r="O3496" t="s">
        <v>3868</v>
      </c>
      <c r="Q3496" t="s">
        <v>3869</v>
      </c>
      <c r="R3496" t="s">
        <v>3882</v>
      </c>
      <c r="S3496" t="s">
        <v>57</v>
      </c>
      <c r="U3496" t="s">
        <v>32</v>
      </c>
      <c r="V3496" t="s">
        <v>3871</v>
      </c>
    </row>
    <row r="3497" spans="1:22" x14ac:dyDescent="0.25">
      <c r="A3497" t="s">
        <v>23</v>
      </c>
      <c r="B3497" t="s">
        <v>3866</v>
      </c>
      <c r="C3497" t="s">
        <v>3891</v>
      </c>
      <c r="D3497" t="s">
        <v>3868</v>
      </c>
      <c r="J3497" t="s">
        <v>555</v>
      </c>
      <c r="O3497" t="s">
        <v>3868</v>
      </c>
      <c r="Q3497" t="s">
        <v>3869</v>
      </c>
      <c r="R3497" t="s">
        <v>3892</v>
      </c>
      <c r="S3497" t="s">
        <v>57</v>
      </c>
      <c r="U3497" t="s">
        <v>32</v>
      </c>
      <c r="V3497" t="s">
        <v>3878</v>
      </c>
    </row>
    <row r="3498" spans="1:22" x14ac:dyDescent="0.25">
      <c r="A3498" t="s">
        <v>23</v>
      </c>
      <c r="B3498" t="s">
        <v>3866</v>
      </c>
      <c r="C3498" t="s">
        <v>3893</v>
      </c>
      <c r="D3498" t="s">
        <v>3868</v>
      </c>
      <c r="J3498" t="s">
        <v>555</v>
      </c>
      <c r="O3498" t="s">
        <v>3868</v>
      </c>
      <c r="Q3498" t="s">
        <v>3869</v>
      </c>
      <c r="R3498" t="s">
        <v>3892</v>
      </c>
      <c r="S3498" t="s">
        <v>57</v>
      </c>
      <c r="U3498" t="s">
        <v>32</v>
      </c>
      <c r="V3498" t="s">
        <v>3871</v>
      </c>
    </row>
    <row r="3499" spans="1:22" x14ac:dyDescent="0.25">
      <c r="A3499" t="s">
        <v>23</v>
      </c>
      <c r="B3499" t="s">
        <v>3866</v>
      </c>
      <c r="C3499" t="s">
        <v>3894</v>
      </c>
      <c r="D3499" t="s">
        <v>3868</v>
      </c>
      <c r="J3499" t="s">
        <v>555</v>
      </c>
      <c r="O3499" t="s">
        <v>3868</v>
      </c>
      <c r="Q3499" t="s">
        <v>3869</v>
      </c>
      <c r="R3499" t="s">
        <v>3895</v>
      </c>
      <c r="S3499" t="s">
        <v>57</v>
      </c>
      <c r="U3499" t="s">
        <v>32</v>
      </c>
      <c r="V3499" t="s">
        <v>3871</v>
      </c>
    </row>
    <row r="3500" spans="1:22" x14ac:dyDescent="0.25">
      <c r="A3500" t="s">
        <v>23</v>
      </c>
      <c r="B3500" t="s">
        <v>3866</v>
      </c>
      <c r="C3500" t="s">
        <v>3896</v>
      </c>
      <c r="D3500" t="s">
        <v>3868</v>
      </c>
      <c r="J3500" t="s">
        <v>555</v>
      </c>
      <c r="O3500" t="s">
        <v>3868</v>
      </c>
      <c r="Q3500" t="s">
        <v>3869</v>
      </c>
      <c r="R3500" t="s">
        <v>3884</v>
      </c>
      <c r="S3500" t="s">
        <v>57</v>
      </c>
      <c r="U3500" t="s">
        <v>32</v>
      </c>
      <c r="V3500" t="s">
        <v>3871</v>
      </c>
    </row>
    <row r="3501" spans="1:22" x14ac:dyDescent="0.25">
      <c r="A3501" t="s">
        <v>23</v>
      </c>
      <c r="B3501" t="s">
        <v>3866</v>
      </c>
      <c r="C3501" t="s">
        <v>3897</v>
      </c>
      <c r="D3501" t="s">
        <v>3868</v>
      </c>
      <c r="J3501" t="s">
        <v>3745</v>
      </c>
      <c r="O3501" t="s">
        <v>3868</v>
      </c>
      <c r="Q3501" t="s">
        <v>3869</v>
      </c>
      <c r="R3501" t="s">
        <v>3898</v>
      </c>
      <c r="S3501" t="s">
        <v>57</v>
      </c>
      <c r="U3501" t="s">
        <v>32</v>
      </c>
      <c r="V3501" t="s">
        <v>3878</v>
      </c>
    </row>
    <row r="3502" spans="1:22" x14ac:dyDescent="0.25">
      <c r="A3502" t="s">
        <v>23</v>
      </c>
      <c r="B3502" t="s">
        <v>3866</v>
      </c>
      <c r="C3502" t="s">
        <v>3899</v>
      </c>
      <c r="D3502" t="s">
        <v>3868</v>
      </c>
      <c r="J3502" t="s">
        <v>3745</v>
      </c>
      <c r="O3502" t="s">
        <v>3868</v>
      </c>
      <c r="Q3502" t="s">
        <v>3869</v>
      </c>
      <c r="R3502" t="s">
        <v>3900</v>
      </c>
      <c r="S3502" t="s">
        <v>57</v>
      </c>
      <c r="U3502" t="s">
        <v>32</v>
      </c>
      <c r="V3502" t="s">
        <v>3871</v>
      </c>
    </row>
    <row r="3503" spans="1:22" x14ac:dyDescent="0.25">
      <c r="A3503" t="s">
        <v>23</v>
      </c>
      <c r="B3503" t="s">
        <v>3866</v>
      </c>
      <c r="C3503" t="s">
        <v>3901</v>
      </c>
      <c r="D3503" t="s">
        <v>3868</v>
      </c>
      <c r="J3503" t="s">
        <v>3745</v>
      </c>
      <c r="O3503" t="s">
        <v>3868</v>
      </c>
      <c r="Q3503" t="s">
        <v>3869</v>
      </c>
      <c r="R3503" t="s">
        <v>3880</v>
      </c>
      <c r="S3503" t="s">
        <v>57</v>
      </c>
      <c r="U3503" t="s">
        <v>32</v>
      </c>
      <c r="V3503" t="s">
        <v>3871</v>
      </c>
    </row>
    <row r="3504" spans="1:22" x14ac:dyDescent="0.25">
      <c r="A3504" t="s">
        <v>23</v>
      </c>
      <c r="B3504" t="s">
        <v>3866</v>
      </c>
      <c r="C3504" t="s">
        <v>3902</v>
      </c>
      <c r="D3504" t="s">
        <v>3868</v>
      </c>
      <c r="J3504" t="s">
        <v>555</v>
      </c>
      <c r="O3504" t="s">
        <v>3868</v>
      </c>
      <c r="Q3504" t="s">
        <v>3869</v>
      </c>
      <c r="R3504" t="s">
        <v>3903</v>
      </c>
      <c r="S3504" t="s">
        <v>57</v>
      </c>
      <c r="U3504" t="s">
        <v>32</v>
      </c>
      <c r="V3504" t="s">
        <v>3871</v>
      </c>
    </row>
    <row r="3505" spans="1:22" x14ac:dyDescent="0.25">
      <c r="A3505" t="s">
        <v>23</v>
      </c>
      <c r="B3505" t="s">
        <v>3866</v>
      </c>
      <c r="C3505" t="s">
        <v>3904</v>
      </c>
      <c r="D3505" t="s">
        <v>3868</v>
      </c>
      <c r="J3505" t="s">
        <v>27</v>
      </c>
      <c r="O3505" t="s">
        <v>3868</v>
      </c>
      <c r="Q3505" t="s">
        <v>3869</v>
      </c>
      <c r="R3505" t="s">
        <v>3900</v>
      </c>
      <c r="S3505" t="s">
        <v>57</v>
      </c>
      <c r="U3505" t="s">
        <v>32</v>
      </c>
      <c r="V3505" t="s">
        <v>3905</v>
      </c>
    </row>
    <row r="3506" spans="1:22" x14ac:dyDescent="0.25">
      <c r="A3506" t="s">
        <v>23</v>
      </c>
      <c r="B3506" t="s">
        <v>3866</v>
      </c>
      <c r="C3506" t="s">
        <v>3906</v>
      </c>
      <c r="D3506" t="s">
        <v>3868</v>
      </c>
      <c r="J3506" t="s">
        <v>555</v>
      </c>
      <c r="O3506" t="s">
        <v>3868</v>
      </c>
      <c r="Q3506" t="s">
        <v>3869</v>
      </c>
      <c r="R3506" t="s">
        <v>3895</v>
      </c>
      <c r="S3506" t="s">
        <v>57</v>
      </c>
      <c r="U3506" t="s">
        <v>32</v>
      </c>
      <c r="V3506" t="s">
        <v>3878</v>
      </c>
    </row>
    <row r="3507" spans="1:22" x14ac:dyDescent="0.25">
      <c r="A3507" t="s">
        <v>23</v>
      </c>
      <c r="B3507" t="s">
        <v>3866</v>
      </c>
      <c r="C3507" t="s">
        <v>3907</v>
      </c>
      <c r="D3507" t="s">
        <v>3868</v>
      </c>
      <c r="J3507" t="s">
        <v>555</v>
      </c>
      <c r="O3507" t="s">
        <v>3868</v>
      </c>
      <c r="Q3507" t="s">
        <v>3869</v>
      </c>
      <c r="R3507" t="s">
        <v>3873</v>
      </c>
      <c r="S3507" t="s">
        <v>57</v>
      </c>
      <c r="U3507" t="s">
        <v>32</v>
      </c>
      <c r="V3507" t="s">
        <v>3878</v>
      </c>
    </row>
    <row r="3508" spans="1:22" x14ac:dyDescent="0.25">
      <c r="A3508" t="s">
        <v>23</v>
      </c>
      <c r="B3508" t="s">
        <v>3866</v>
      </c>
      <c r="C3508" t="s">
        <v>3908</v>
      </c>
      <c r="D3508" t="s">
        <v>3868</v>
      </c>
      <c r="J3508" t="s">
        <v>3745</v>
      </c>
      <c r="O3508" t="s">
        <v>3868</v>
      </c>
      <c r="Q3508" t="s">
        <v>3869</v>
      </c>
      <c r="R3508" t="s">
        <v>3909</v>
      </c>
      <c r="S3508" t="s">
        <v>57</v>
      </c>
      <c r="U3508" t="s">
        <v>32</v>
      </c>
      <c r="V3508" t="s">
        <v>3871</v>
      </c>
    </row>
    <row r="3509" spans="1:22" x14ac:dyDescent="0.25">
      <c r="A3509" t="s">
        <v>23</v>
      </c>
      <c r="B3509" t="s">
        <v>3866</v>
      </c>
      <c r="C3509" t="s">
        <v>3910</v>
      </c>
      <c r="D3509" t="s">
        <v>3868</v>
      </c>
      <c r="J3509" t="s">
        <v>555</v>
      </c>
      <c r="O3509" t="s">
        <v>3868</v>
      </c>
      <c r="Q3509" t="s">
        <v>3869</v>
      </c>
      <c r="R3509" t="s">
        <v>3911</v>
      </c>
      <c r="S3509" t="s">
        <v>57</v>
      </c>
      <c r="U3509" t="s">
        <v>32</v>
      </c>
      <c r="V3509" t="s">
        <v>3878</v>
      </c>
    </row>
    <row r="3510" spans="1:22" x14ac:dyDescent="0.25">
      <c r="A3510" t="s">
        <v>23</v>
      </c>
      <c r="B3510" t="s">
        <v>3866</v>
      </c>
      <c r="C3510" t="s">
        <v>3912</v>
      </c>
      <c r="D3510" t="s">
        <v>3868</v>
      </c>
      <c r="J3510" t="s">
        <v>555</v>
      </c>
      <c r="O3510" t="s">
        <v>3868</v>
      </c>
      <c r="Q3510" t="s">
        <v>3869</v>
      </c>
      <c r="R3510" t="s">
        <v>3911</v>
      </c>
      <c r="S3510" t="s">
        <v>57</v>
      </c>
      <c r="U3510" t="s">
        <v>32</v>
      </c>
      <c r="V3510" t="s">
        <v>3871</v>
      </c>
    </row>
    <row r="3511" spans="1:22" x14ac:dyDescent="0.25">
      <c r="A3511" t="s">
        <v>23</v>
      </c>
      <c r="B3511" t="s">
        <v>3866</v>
      </c>
      <c r="C3511" t="s">
        <v>3913</v>
      </c>
      <c r="D3511" t="s">
        <v>3868</v>
      </c>
      <c r="J3511" t="s">
        <v>555</v>
      </c>
      <c r="O3511" t="s">
        <v>3868</v>
      </c>
      <c r="Q3511" t="s">
        <v>3869</v>
      </c>
      <c r="R3511" t="s">
        <v>3903</v>
      </c>
      <c r="S3511" t="s">
        <v>57</v>
      </c>
      <c r="U3511" t="s">
        <v>32</v>
      </c>
      <c r="V3511" t="s">
        <v>3878</v>
      </c>
    </row>
    <row r="3512" spans="1:22" x14ac:dyDescent="0.25">
      <c r="A3512" t="s">
        <v>23</v>
      </c>
      <c r="B3512" t="s">
        <v>3866</v>
      </c>
      <c r="C3512" t="s">
        <v>3914</v>
      </c>
      <c r="D3512" t="s">
        <v>3868</v>
      </c>
      <c r="J3512" t="s">
        <v>555</v>
      </c>
      <c r="O3512" t="s">
        <v>3868</v>
      </c>
      <c r="Q3512" t="s">
        <v>3869</v>
      </c>
      <c r="R3512" t="s">
        <v>3915</v>
      </c>
      <c r="S3512" t="s">
        <v>57</v>
      </c>
      <c r="U3512" t="s">
        <v>32</v>
      </c>
      <c r="V3512" t="s">
        <v>3871</v>
      </c>
    </row>
    <row r="3513" spans="1:22" x14ac:dyDescent="0.25">
      <c r="A3513" t="s">
        <v>23</v>
      </c>
      <c r="B3513" t="s">
        <v>3866</v>
      </c>
      <c r="C3513" t="s">
        <v>3916</v>
      </c>
      <c r="D3513" t="s">
        <v>3868</v>
      </c>
      <c r="J3513" t="s">
        <v>3745</v>
      </c>
      <c r="O3513" t="s">
        <v>3868</v>
      </c>
      <c r="Q3513" t="s">
        <v>3869</v>
      </c>
      <c r="R3513" t="s">
        <v>3877</v>
      </c>
      <c r="S3513" t="s">
        <v>57</v>
      </c>
      <c r="U3513" t="s">
        <v>32</v>
      </c>
      <c r="V3513" t="s">
        <v>3871</v>
      </c>
    </row>
    <row r="3514" spans="1:22" x14ac:dyDescent="0.25">
      <c r="A3514" t="s">
        <v>23</v>
      </c>
      <c r="B3514" t="s">
        <v>3866</v>
      </c>
      <c r="C3514" t="s">
        <v>3917</v>
      </c>
      <c r="D3514" t="s">
        <v>3868</v>
      </c>
      <c r="J3514" t="s">
        <v>3745</v>
      </c>
      <c r="O3514" t="s">
        <v>3868</v>
      </c>
      <c r="Q3514" t="s">
        <v>3869</v>
      </c>
      <c r="R3514" t="s">
        <v>3870</v>
      </c>
      <c r="S3514" t="s">
        <v>57</v>
      </c>
      <c r="U3514" t="s">
        <v>32</v>
      </c>
      <c r="V3514" t="s">
        <v>3878</v>
      </c>
    </row>
    <row r="3515" spans="1:22" x14ac:dyDescent="0.25">
      <c r="A3515" t="s">
        <v>23</v>
      </c>
      <c r="B3515" t="s">
        <v>3866</v>
      </c>
      <c r="C3515" t="s">
        <v>3918</v>
      </c>
      <c r="D3515" t="s">
        <v>3868</v>
      </c>
      <c r="J3515" t="s">
        <v>3745</v>
      </c>
      <c r="O3515" t="s">
        <v>3868</v>
      </c>
      <c r="Q3515" t="s">
        <v>3869</v>
      </c>
      <c r="R3515" t="s">
        <v>3898</v>
      </c>
      <c r="S3515" t="s">
        <v>57</v>
      </c>
      <c r="U3515" t="s">
        <v>32</v>
      </c>
      <c r="V3515" t="s">
        <v>3871</v>
      </c>
    </row>
    <row r="3516" spans="1:22" x14ac:dyDescent="0.25">
      <c r="A3516" t="s">
        <v>23</v>
      </c>
      <c r="B3516" t="s">
        <v>3866</v>
      </c>
      <c r="C3516" t="s">
        <v>3919</v>
      </c>
      <c r="D3516" t="s">
        <v>3868</v>
      </c>
      <c r="J3516" t="s">
        <v>555</v>
      </c>
      <c r="O3516" t="s">
        <v>3868</v>
      </c>
      <c r="Q3516" t="s">
        <v>3869</v>
      </c>
      <c r="R3516" t="s">
        <v>3920</v>
      </c>
      <c r="S3516" t="s">
        <v>57</v>
      </c>
      <c r="U3516" t="s">
        <v>32</v>
      </c>
      <c r="V3516" t="s">
        <v>3871</v>
      </c>
    </row>
    <row r="3517" spans="1:22" x14ac:dyDescent="0.25">
      <c r="A3517" t="s">
        <v>23</v>
      </c>
      <c r="B3517" t="s">
        <v>3866</v>
      </c>
      <c r="C3517" t="s">
        <v>3921</v>
      </c>
      <c r="D3517" t="s">
        <v>3868</v>
      </c>
      <c r="J3517" t="s">
        <v>3745</v>
      </c>
      <c r="O3517" t="s">
        <v>3868</v>
      </c>
      <c r="Q3517" t="s">
        <v>3869</v>
      </c>
      <c r="R3517" t="s">
        <v>3882</v>
      </c>
      <c r="S3517" t="s">
        <v>57</v>
      </c>
      <c r="U3517" t="s">
        <v>32</v>
      </c>
      <c r="V3517" t="s">
        <v>3871</v>
      </c>
    </row>
    <row r="3518" spans="1:22" x14ac:dyDescent="0.25">
      <c r="A3518" t="s">
        <v>23</v>
      </c>
      <c r="B3518" t="s">
        <v>3866</v>
      </c>
      <c r="C3518" t="s">
        <v>3922</v>
      </c>
      <c r="D3518" t="s">
        <v>3868</v>
      </c>
      <c r="J3518" t="s">
        <v>3745</v>
      </c>
      <c r="O3518" t="s">
        <v>3868</v>
      </c>
      <c r="Q3518" t="s">
        <v>3869</v>
      </c>
      <c r="R3518" t="s">
        <v>3909</v>
      </c>
      <c r="S3518" t="s">
        <v>57</v>
      </c>
      <c r="U3518" t="s">
        <v>32</v>
      </c>
      <c r="V3518" t="s">
        <v>3878</v>
      </c>
    </row>
    <row r="3519" spans="1:22" x14ac:dyDescent="0.25">
      <c r="A3519" t="s">
        <v>23</v>
      </c>
      <c r="B3519" t="s">
        <v>3866</v>
      </c>
      <c r="C3519" t="s">
        <v>3923</v>
      </c>
      <c r="D3519" t="s">
        <v>3868</v>
      </c>
      <c r="J3519" t="s">
        <v>3745</v>
      </c>
      <c r="O3519" t="s">
        <v>3868</v>
      </c>
      <c r="Q3519" t="s">
        <v>3869</v>
      </c>
      <c r="R3519" t="s">
        <v>3875</v>
      </c>
      <c r="S3519" t="s">
        <v>57</v>
      </c>
      <c r="U3519" t="s">
        <v>32</v>
      </c>
      <c r="V3519" t="s">
        <v>3878</v>
      </c>
    </row>
    <row r="3520" spans="1:22" x14ac:dyDescent="0.25">
      <c r="A3520" t="s">
        <v>23</v>
      </c>
      <c r="B3520" t="s">
        <v>3866</v>
      </c>
      <c r="C3520" t="s">
        <v>3924</v>
      </c>
      <c r="D3520" t="s">
        <v>3868</v>
      </c>
      <c r="J3520" t="s">
        <v>555</v>
      </c>
      <c r="O3520" t="s">
        <v>3868</v>
      </c>
      <c r="Q3520" t="s">
        <v>3869</v>
      </c>
      <c r="R3520" t="s">
        <v>3888</v>
      </c>
      <c r="S3520" t="s">
        <v>57</v>
      </c>
      <c r="U3520" t="s">
        <v>32</v>
      </c>
      <c r="V3520" t="s">
        <v>3871</v>
      </c>
    </row>
    <row r="3521" spans="1:22" x14ac:dyDescent="0.25">
      <c r="A3521" t="s">
        <v>23</v>
      </c>
      <c r="B3521" t="s">
        <v>3866</v>
      </c>
      <c r="C3521" t="s">
        <v>3925</v>
      </c>
      <c r="D3521" t="s">
        <v>3868</v>
      </c>
      <c r="J3521" t="s">
        <v>3745</v>
      </c>
      <c r="O3521" t="s">
        <v>3868</v>
      </c>
      <c r="Q3521" t="s">
        <v>3869</v>
      </c>
      <c r="R3521" t="s">
        <v>3900</v>
      </c>
      <c r="S3521" t="s">
        <v>57</v>
      </c>
      <c r="U3521" t="s">
        <v>32</v>
      </c>
      <c r="V3521" t="s">
        <v>3878</v>
      </c>
    </row>
    <row r="3522" spans="1:22" x14ac:dyDescent="0.25">
      <c r="A3522" t="s">
        <v>23</v>
      </c>
      <c r="B3522" t="s">
        <v>3866</v>
      </c>
      <c r="C3522" t="s">
        <v>3926</v>
      </c>
      <c r="D3522" t="s">
        <v>3868</v>
      </c>
      <c r="J3522" t="s">
        <v>555</v>
      </c>
      <c r="O3522" t="s">
        <v>3868</v>
      </c>
      <c r="Q3522" t="s">
        <v>3869</v>
      </c>
      <c r="R3522" t="s">
        <v>3886</v>
      </c>
      <c r="S3522" t="s">
        <v>57</v>
      </c>
      <c r="U3522" t="s">
        <v>32</v>
      </c>
      <c r="V3522" t="s">
        <v>3871</v>
      </c>
    </row>
    <row r="3523" spans="1:22" x14ac:dyDescent="0.25">
      <c r="A3523" t="s">
        <v>23</v>
      </c>
      <c r="B3523" t="s">
        <v>3866</v>
      </c>
      <c r="C3523" t="s">
        <v>3927</v>
      </c>
      <c r="D3523" t="s">
        <v>3868</v>
      </c>
      <c r="J3523" t="s">
        <v>555</v>
      </c>
      <c r="O3523" t="s">
        <v>3868</v>
      </c>
      <c r="Q3523" t="s">
        <v>3869</v>
      </c>
      <c r="R3523" t="s">
        <v>3915</v>
      </c>
      <c r="S3523" t="s">
        <v>57</v>
      </c>
      <c r="U3523" t="s">
        <v>32</v>
      </c>
      <c r="V3523" t="s">
        <v>3878</v>
      </c>
    </row>
    <row r="3524" spans="1:22" x14ac:dyDescent="0.25">
      <c r="A3524" t="s">
        <v>23</v>
      </c>
      <c r="B3524" t="s">
        <v>3866</v>
      </c>
      <c r="C3524" t="s">
        <v>3928</v>
      </c>
      <c r="D3524" t="s">
        <v>3868</v>
      </c>
      <c r="J3524" t="s">
        <v>3745</v>
      </c>
      <c r="O3524" t="s">
        <v>3868</v>
      </c>
      <c r="Q3524" t="s">
        <v>3869</v>
      </c>
      <c r="R3524" t="s">
        <v>3929</v>
      </c>
      <c r="S3524" t="s">
        <v>57</v>
      </c>
      <c r="U3524" t="s">
        <v>32</v>
      </c>
      <c r="V3524" t="s">
        <v>3871</v>
      </c>
    </row>
    <row r="3525" spans="1:22" x14ac:dyDescent="0.25">
      <c r="A3525" t="s">
        <v>23</v>
      </c>
      <c r="B3525" t="s">
        <v>3866</v>
      </c>
      <c r="C3525" t="s">
        <v>3930</v>
      </c>
      <c r="D3525" t="s">
        <v>3868</v>
      </c>
      <c r="J3525" t="s">
        <v>3745</v>
      </c>
      <c r="O3525" t="s">
        <v>3868</v>
      </c>
      <c r="Q3525" t="s">
        <v>3869</v>
      </c>
      <c r="R3525" t="s">
        <v>3929</v>
      </c>
      <c r="S3525" t="s">
        <v>57</v>
      </c>
      <c r="U3525" t="s">
        <v>32</v>
      </c>
      <c r="V3525" t="s">
        <v>3878</v>
      </c>
    </row>
    <row r="3526" spans="1:22" x14ac:dyDescent="0.25">
      <c r="A3526" t="s">
        <v>23</v>
      </c>
      <c r="B3526" t="s">
        <v>3866</v>
      </c>
      <c r="C3526" t="s">
        <v>3931</v>
      </c>
      <c r="D3526" t="s">
        <v>3868</v>
      </c>
      <c r="J3526" t="s">
        <v>555</v>
      </c>
      <c r="O3526" t="s">
        <v>3868</v>
      </c>
      <c r="Q3526" t="s">
        <v>3869</v>
      </c>
      <c r="R3526" t="s">
        <v>3920</v>
      </c>
      <c r="S3526" t="s">
        <v>57</v>
      </c>
      <c r="U3526" t="s">
        <v>32</v>
      </c>
      <c r="V3526" t="s">
        <v>3878</v>
      </c>
    </row>
    <row r="3527" spans="1:22" x14ac:dyDescent="0.25">
      <c r="A3527" t="s">
        <v>23</v>
      </c>
      <c r="B3527" t="s">
        <v>3932</v>
      </c>
      <c r="C3527" t="s">
        <v>3933</v>
      </c>
      <c r="D3527" t="s">
        <v>3934</v>
      </c>
      <c r="O3527" t="s">
        <v>3934</v>
      </c>
      <c r="Q3527" t="s">
        <v>3935</v>
      </c>
      <c r="R3527" t="s">
        <v>3936</v>
      </c>
      <c r="S3527" t="s">
        <v>85</v>
      </c>
    </row>
    <row r="3528" spans="1:22" x14ac:dyDescent="0.25">
      <c r="A3528" t="s">
        <v>23</v>
      </c>
      <c r="B3528" t="s">
        <v>3937</v>
      </c>
      <c r="C3528" t="s">
        <v>3938</v>
      </c>
      <c r="D3528" t="s">
        <v>3939</v>
      </c>
      <c r="O3528" t="s">
        <v>3939</v>
      </c>
      <c r="T3528" t="s">
        <v>3851</v>
      </c>
    </row>
    <row r="3529" spans="1:22" x14ac:dyDescent="0.25">
      <c r="A3529" t="s">
        <v>23</v>
      </c>
      <c r="B3529" t="s">
        <v>3932</v>
      </c>
      <c r="C3529" t="s">
        <v>3940</v>
      </c>
      <c r="D3529" t="s">
        <v>3939</v>
      </c>
      <c r="O3529" t="s">
        <v>3939</v>
      </c>
      <c r="Q3529" t="s">
        <v>3935</v>
      </c>
      <c r="R3529" t="s">
        <v>3941</v>
      </c>
      <c r="S3529" t="s">
        <v>85</v>
      </c>
    </row>
    <row r="3530" spans="1:22" x14ac:dyDescent="0.25">
      <c r="A3530" t="s">
        <v>23</v>
      </c>
      <c r="B3530" t="s">
        <v>3932</v>
      </c>
      <c r="C3530" t="s">
        <v>3942</v>
      </c>
      <c r="D3530" t="s">
        <v>3939</v>
      </c>
      <c r="O3530" t="s">
        <v>3939</v>
      </c>
      <c r="Q3530" t="s">
        <v>3935</v>
      </c>
      <c r="R3530" t="s">
        <v>3943</v>
      </c>
      <c r="S3530" t="s">
        <v>85</v>
      </c>
    </row>
    <row r="3531" spans="1:22" x14ac:dyDescent="0.25">
      <c r="A3531" t="s">
        <v>23</v>
      </c>
      <c r="B3531" t="s">
        <v>3932</v>
      </c>
      <c r="C3531" t="s">
        <v>3944</v>
      </c>
      <c r="D3531" t="s">
        <v>3939</v>
      </c>
      <c r="O3531" t="s">
        <v>3939</v>
      </c>
      <c r="Q3531" t="s">
        <v>3935</v>
      </c>
      <c r="R3531" t="s">
        <v>3945</v>
      </c>
      <c r="S3531" t="s">
        <v>85</v>
      </c>
    </row>
    <row r="3532" spans="1:22" x14ac:dyDescent="0.25">
      <c r="A3532" t="s">
        <v>23</v>
      </c>
      <c r="B3532" t="s">
        <v>3932</v>
      </c>
      <c r="C3532" t="s">
        <v>3946</v>
      </c>
      <c r="D3532" t="s">
        <v>3939</v>
      </c>
      <c r="O3532" t="s">
        <v>3939</v>
      </c>
      <c r="Q3532" t="s">
        <v>3935</v>
      </c>
      <c r="R3532" t="s">
        <v>3947</v>
      </c>
      <c r="S3532" t="s">
        <v>85</v>
      </c>
    </row>
    <row r="3533" spans="1:22" x14ac:dyDescent="0.25">
      <c r="A3533" t="s">
        <v>23</v>
      </c>
      <c r="B3533" t="s">
        <v>3932</v>
      </c>
      <c r="C3533" t="s">
        <v>3948</v>
      </c>
      <c r="D3533" t="s">
        <v>3939</v>
      </c>
      <c r="O3533" t="s">
        <v>3939</v>
      </c>
      <c r="Q3533" t="s">
        <v>3935</v>
      </c>
      <c r="R3533" t="s">
        <v>3949</v>
      </c>
      <c r="S3533" t="s">
        <v>85</v>
      </c>
    </row>
    <row r="3534" spans="1:22" x14ac:dyDescent="0.25">
      <c r="A3534" t="s">
        <v>23</v>
      </c>
      <c r="B3534" t="s">
        <v>3932</v>
      </c>
      <c r="C3534" t="s">
        <v>3950</v>
      </c>
      <c r="D3534" t="s">
        <v>3939</v>
      </c>
      <c r="O3534" t="s">
        <v>3939</v>
      </c>
      <c r="Q3534" t="s">
        <v>3935</v>
      </c>
      <c r="R3534" t="s">
        <v>3951</v>
      </c>
      <c r="S3534" t="s">
        <v>85</v>
      </c>
    </row>
    <row r="3535" spans="1:22" x14ac:dyDescent="0.25">
      <c r="A3535" t="s">
        <v>23</v>
      </c>
      <c r="B3535" t="s">
        <v>3932</v>
      </c>
      <c r="C3535" t="s">
        <v>3952</v>
      </c>
      <c r="D3535" t="s">
        <v>3939</v>
      </c>
      <c r="O3535" t="s">
        <v>3939</v>
      </c>
      <c r="Q3535" t="s">
        <v>3935</v>
      </c>
      <c r="R3535" t="s">
        <v>3953</v>
      </c>
      <c r="S3535" t="s">
        <v>85</v>
      </c>
    </row>
    <row r="3536" spans="1:22" x14ac:dyDescent="0.25">
      <c r="A3536" t="s">
        <v>23</v>
      </c>
      <c r="B3536" t="s">
        <v>3932</v>
      </c>
      <c r="C3536" t="s">
        <v>3954</v>
      </c>
      <c r="D3536" t="s">
        <v>3939</v>
      </c>
      <c r="O3536" t="s">
        <v>3939</v>
      </c>
      <c r="Q3536" t="s">
        <v>3935</v>
      </c>
      <c r="R3536" t="s">
        <v>3955</v>
      </c>
      <c r="S3536" t="s">
        <v>85</v>
      </c>
    </row>
    <row r="3537" spans="1:19" x14ac:dyDescent="0.25">
      <c r="A3537" t="s">
        <v>23</v>
      </c>
      <c r="B3537" t="s">
        <v>3932</v>
      </c>
      <c r="C3537" t="s">
        <v>3956</v>
      </c>
      <c r="D3537" t="s">
        <v>3939</v>
      </c>
      <c r="O3537" t="s">
        <v>3939</v>
      </c>
      <c r="Q3537" t="s">
        <v>3935</v>
      </c>
      <c r="R3537" t="s">
        <v>3957</v>
      </c>
      <c r="S3537" t="s">
        <v>85</v>
      </c>
    </row>
    <row r="3538" spans="1:19" x14ac:dyDescent="0.25">
      <c r="A3538" t="s">
        <v>23</v>
      </c>
      <c r="B3538" t="s">
        <v>3932</v>
      </c>
      <c r="C3538" t="s">
        <v>3958</v>
      </c>
      <c r="D3538" t="s">
        <v>3939</v>
      </c>
      <c r="O3538" t="s">
        <v>3939</v>
      </c>
      <c r="Q3538" t="s">
        <v>3935</v>
      </c>
      <c r="R3538" t="s">
        <v>3959</v>
      </c>
      <c r="S3538" t="s">
        <v>85</v>
      </c>
    </row>
    <row r="3539" spans="1:19" x14ac:dyDescent="0.25">
      <c r="A3539" t="s">
        <v>23</v>
      </c>
      <c r="B3539" t="s">
        <v>3932</v>
      </c>
      <c r="C3539" t="s">
        <v>3960</v>
      </c>
      <c r="D3539" t="s">
        <v>3939</v>
      </c>
      <c r="O3539" t="s">
        <v>3939</v>
      </c>
      <c r="Q3539" t="s">
        <v>3935</v>
      </c>
      <c r="R3539" t="s">
        <v>3961</v>
      </c>
      <c r="S3539" t="s">
        <v>85</v>
      </c>
    </row>
    <row r="3540" spans="1:19" x14ac:dyDescent="0.25">
      <c r="A3540" t="s">
        <v>23</v>
      </c>
      <c r="B3540" t="s">
        <v>3932</v>
      </c>
      <c r="C3540" t="s">
        <v>3962</v>
      </c>
      <c r="D3540" t="s">
        <v>3939</v>
      </c>
      <c r="O3540" t="s">
        <v>3939</v>
      </c>
      <c r="Q3540" t="s">
        <v>3935</v>
      </c>
      <c r="R3540" t="s">
        <v>3963</v>
      </c>
      <c r="S3540" t="s">
        <v>85</v>
      </c>
    </row>
    <row r="3541" spans="1:19" x14ac:dyDescent="0.25">
      <c r="A3541" t="s">
        <v>23</v>
      </c>
      <c r="B3541" t="s">
        <v>3932</v>
      </c>
      <c r="C3541" t="s">
        <v>3964</v>
      </c>
      <c r="D3541" t="s">
        <v>3939</v>
      </c>
      <c r="O3541" t="s">
        <v>3939</v>
      </c>
      <c r="Q3541" t="s">
        <v>3935</v>
      </c>
      <c r="R3541" t="s">
        <v>3965</v>
      </c>
      <c r="S3541" t="s">
        <v>85</v>
      </c>
    </row>
    <row r="3542" spans="1:19" x14ac:dyDescent="0.25">
      <c r="A3542" t="s">
        <v>23</v>
      </c>
      <c r="B3542" t="s">
        <v>3932</v>
      </c>
      <c r="C3542" t="s">
        <v>3966</v>
      </c>
      <c r="D3542" t="s">
        <v>3939</v>
      </c>
      <c r="O3542" t="s">
        <v>3939</v>
      </c>
      <c r="Q3542" t="s">
        <v>3935</v>
      </c>
      <c r="R3542" t="s">
        <v>3967</v>
      </c>
      <c r="S3542" t="s">
        <v>85</v>
      </c>
    </row>
    <row r="3543" spans="1:19" x14ac:dyDescent="0.25">
      <c r="A3543" t="s">
        <v>23</v>
      </c>
      <c r="B3543" t="s">
        <v>3932</v>
      </c>
      <c r="C3543" t="s">
        <v>3968</v>
      </c>
      <c r="D3543" t="s">
        <v>3939</v>
      </c>
      <c r="O3543" t="s">
        <v>3939</v>
      </c>
      <c r="Q3543" t="s">
        <v>3935</v>
      </c>
      <c r="R3543" t="s">
        <v>3969</v>
      </c>
      <c r="S3543" t="s">
        <v>85</v>
      </c>
    </row>
    <row r="3544" spans="1:19" x14ac:dyDescent="0.25">
      <c r="A3544" t="s">
        <v>23</v>
      </c>
      <c r="B3544" t="s">
        <v>3932</v>
      </c>
      <c r="C3544" t="s">
        <v>3970</v>
      </c>
      <c r="D3544" t="s">
        <v>3939</v>
      </c>
      <c r="O3544" t="s">
        <v>3939</v>
      </c>
      <c r="Q3544" t="s">
        <v>3935</v>
      </c>
      <c r="R3544" t="s">
        <v>3971</v>
      </c>
      <c r="S3544" t="s">
        <v>85</v>
      </c>
    </row>
    <row r="3545" spans="1:19" x14ac:dyDescent="0.25">
      <c r="A3545" t="s">
        <v>23</v>
      </c>
      <c r="B3545" t="s">
        <v>3932</v>
      </c>
      <c r="C3545" t="s">
        <v>3972</v>
      </c>
      <c r="D3545" t="s">
        <v>3939</v>
      </c>
      <c r="O3545" t="s">
        <v>3939</v>
      </c>
      <c r="Q3545" t="s">
        <v>3935</v>
      </c>
      <c r="R3545" t="s">
        <v>3973</v>
      </c>
      <c r="S3545" t="s">
        <v>85</v>
      </c>
    </row>
    <row r="3546" spans="1:19" x14ac:dyDescent="0.25">
      <c r="A3546" t="s">
        <v>23</v>
      </c>
      <c r="B3546" t="s">
        <v>3932</v>
      </c>
      <c r="C3546" t="s">
        <v>3974</v>
      </c>
      <c r="D3546" t="s">
        <v>3939</v>
      </c>
      <c r="O3546" t="s">
        <v>3939</v>
      </c>
      <c r="Q3546" t="s">
        <v>3935</v>
      </c>
      <c r="R3546" t="s">
        <v>3975</v>
      </c>
      <c r="S3546" t="s">
        <v>85</v>
      </c>
    </row>
    <row r="3547" spans="1:19" x14ac:dyDescent="0.25">
      <c r="A3547" t="s">
        <v>23</v>
      </c>
      <c r="B3547" t="s">
        <v>3932</v>
      </c>
      <c r="C3547" t="s">
        <v>3976</v>
      </c>
      <c r="D3547" t="s">
        <v>3939</v>
      </c>
      <c r="O3547" t="s">
        <v>3939</v>
      </c>
      <c r="Q3547" t="s">
        <v>3935</v>
      </c>
      <c r="R3547" t="s">
        <v>3977</v>
      </c>
      <c r="S3547" t="s">
        <v>85</v>
      </c>
    </row>
    <row r="3548" spans="1:19" x14ac:dyDescent="0.25">
      <c r="A3548" t="s">
        <v>23</v>
      </c>
      <c r="B3548" t="s">
        <v>3932</v>
      </c>
      <c r="C3548" t="s">
        <v>3978</v>
      </c>
      <c r="D3548" t="s">
        <v>3939</v>
      </c>
      <c r="O3548" t="s">
        <v>3939</v>
      </c>
      <c r="Q3548" t="s">
        <v>3935</v>
      </c>
      <c r="R3548" t="s">
        <v>3979</v>
      </c>
      <c r="S3548" t="s">
        <v>85</v>
      </c>
    </row>
    <row r="3549" spans="1:19" x14ac:dyDescent="0.25">
      <c r="A3549" t="s">
        <v>23</v>
      </c>
      <c r="B3549" t="s">
        <v>3932</v>
      </c>
      <c r="C3549" t="s">
        <v>3980</v>
      </c>
      <c r="D3549" t="s">
        <v>3939</v>
      </c>
      <c r="O3549" t="s">
        <v>3939</v>
      </c>
      <c r="Q3549" t="s">
        <v>3935</v>
      </c>
      <c r="R3549" t="s">
        <v>3981</v>
      </c>
      <c r="S3549" t="s">
        <v>85</v>
      </c>
    </row>
    <row r="3550" spans="1:19" x14ac:dyDescent="0.25">
      <c r="A3550" t="s">
        <v>23</v>
      </c>
      <c r="B3550" t="s">
        <v>3932</v>
      </c>
      <c r="C3550" t="s">
        <v>3982</v>
      </c>
      <c r="D3550" t="s">
        <v>3939</v>
      </c>
      <c r="O3550" t="s">
        <v>3939</v>
      </c>
      <c r="Q3550" t="s">
        <v>3935</v>
      </c>
      <c r="R3550" t="s">
        <v>3983</v>
      </c>
      <c r="S3550" t="s">
        <v>85</v>
      </c>
    </row>
    <row r="3551" spans="1:19" x14ac:dyDescent="0.25">
      <c r="A3551" t="s">
        <v>23</v>
      </c>
      <c r="B3551" t="s">
        <v>3932</v>
      </c>
      <c r="C3551" t="s">
        <v>3984</v>
      </c>
      <c r="D3551" t="s">
        <v>3939</v>
      </c>
      <c r="O3551" t="s">
        <v>3939</v>
      </c>
      <c r="Q3551" t="s">
        <v>3935</v>
      </c>
      <c r="R3551" t="s">
        <v>3985</v>
      </c>
      <c r="S3551" t="s">
        <v>85</v>
      </c>
    </row>
    <row r="3552" spans="1:19" x14ac:dyDescent="0.25">
      <c r="A3552" t="s">
        <v>23</v>
      </c>
      <c r="B3552" t="s">
        <v>3932</v>
      </c>
      <c r="C3552" t="s">
        <v>3986</v>
      </c>
      <c r="D3552" t="s">
        <v>3939</v>
      </c>
      <c r="O3552" t="s">
        <v>3939</v>
      </c>
      <c r="Q3552" t="s">
        <v>3935</v>
      </c>
      <c r="R3552" t="s">
        <v>3987</v>
      </c>
      <c r="S3552" t="s">
        <v>85</v>
      </c>
    </row>
    <row r="3553" spans="1:21" x14ac:dyDescent="0.25">
      <c r="A3553" t="s">
        <v>23</v>
      </c>
      <c r="B3553" t="s">
        <v>3988</v>
      </c>
      <c r="C3553" t="s">
        <v>3989</v>
      </c>
      <c r="D3553" t="s">
        <v>3939</v>
      </c>
      <c r="O3553" t="s">
        <v>3939</v>
      </c>
      <c r="T3553" t="s">
        <v>36</v>
      </c>
      <c r="U3553" t="s">
        <v>32</v>
      </c>
    </row>
    <row r="3554" spans="1:21" x14ac:dyDescent="0.25">
      <c r="A3554" t="s">
        <v>23</v>
      </c>
      <c r="B3554" t="s">
        <v>3932</v>
      </c>
      <c r="C3554" t="s">
        <v>3990</v>
      </c>
      <c r="D3554" t="s">
        <v>3939</v>
      </c>
      <c r="O3554" t="s">
        <v>3939</v>
      </c>
      <c r="Q3554" t="s">
        <v>3935</v>
      </c>
      <c r="R3554" t="s">
        <v>3991</v>
      </c>
      <c r="S3554" t="s">
        <v>85</v>
      </c>
    </row>
    <row r="3555" spans="1:21" x14ac:dyDescent="0.25">
      <c r="A3555" t="s">
        <v>23</v>
      </c>
      <c r="B3555" t="s">
        <v>3932</v>
      </c>
      <c r="C3555" t="s">
        <v>3992</v>
      </c>
      <c r="D3555" t="s">
        <v>3939</v>
      </c>
      <c r="O3555" t="s">
        <v>3939</v>
      </c>
      <c r="Q3555" t="s">
        <v>3935</v>
      </c>
      <c r="R3555" t="s">
        <v>3993</v>
      </c>
      <c r="S3555" t="s">
        <v>85</v>
      </c>
    </row>
    <row r="3556" spans="1:21" x14ac:dyDescent="0.25">
      <c r="A3556" t="s">
        <v>23</v>
      </c>
      <c r="B3556" t="s">
        <v>3932</v>
      </c>
      <c r="C3556" t="s">
        <v>3994</v>
      </c>
      <c r="D3556" t="s">
        <v>3939</v>
      </c>
      <c r="O3556" t="s">
        <v>3939</v>
      </c>
      <c r="Q3556" t="s">
        <v>3935</v>
      </c>
      <c r="R3556" t="s">
        <v>3995</v>
      </c>
      <c r="S3556" t="s">
        <v>85</v>
      </c>
    </row>
    <row r="3557" spans="1:21" x14ac:dyDescent="0.25">
      <c r="A3557" t="s">
        <v>23</v>
      </c>
      <c r="B3557" t="s">
        <v>3932</v>
      </c>
      <c r="C3557" t="s">
        <v>3996</v>
      </c>
      <c r="D3557" t="s">
        <v>3939</v>
      </c>
      <c r="O3557" t="s">
        <v>3939</v>
      </c>
      <c r="Q3557" t="s">
        <v>3935</v>
      </c>
      <c r="R3557" t="s">
        <v>3997</v>
      </c>
      <c r="S3557" t="s">
        <v>85</v>
      </c>
    </row>
    <row r="3558" spans="1:21" x14ac:dyDescent="0.25">
      <c r="A3558" t="s">
        <v>23</v>
      </c>
      <c r="B3558" t="s">
        <v>3932</v>
      </c>
      <c r="C3558" t="s">
        <v>3998</v>
      </c>
      <c r="D3558" t="s">
        <v>3939</v>
      </c>
      <c r="O3558" t="s">
        <v>3939</v>
      </c>
      <c r="Q3558" t="s">
        <v>3935</v>
      </c>
      <c r="R3558" t="s">
        <v>3999</v>
      </c>
      <c r="S3558" t="s">
        <v>85</v>
      </c>
    </row>
    <row r="3559" spans="1:21" x14ac:dyDescent="0.25">
      <c r="A3559" t="s">
        <v>23</v>
      </c>
      <c r="B3559" t="s">
        <v>3932</v>
      </c>
      <c r="C3559" t="s">
        <v>4000</v>
      </c>
      <c r="D3559" t="s">
        <v>3939</v>
      </c>
      <c r="O3559" t="s">
        <v>3939</v>
      </c>
      <c r="Q3559" t="s">
        <v>3935</v>
      </c>
      <c r="R3559" t="s">
        <v>4001</v>
      </c>
      <c r="S3559" t="s">
        <v>85</v>
      </c>
    </row>
    <row r="3560" spans="1:21" x14ac:dyDescent="0.25">
      <c r="A3560" t="s">
        <v>23</v>
      </c>
      <c r="B3560" t="s">
        <v>3932</v>
      </c>
      <c r="C3560" t="s">
        <v>4002</v>
      </c>
      <c r="D3560" t="s">
        <v>3939</v>
      </c>
      <c r="O3560" t="s">
        <v>3939</v>
      </c>
      <c r="Q3560" t="s">
        <v>3935</v>
      </c>
      <c r="R3560" t="s">
        <v>4003</v>
      </c>
      <c r="S3560" t="s">
        <v>85</v>
      </c>
    </row>
    <row r="3561" spans="1:21" x14ac:dyDescent="0.25">
      <c r="A3561" t="s">
        <v>23</v>
      </c>
      <c r="B3561" t="s">
        <v>3932</v>
      </c>
      <c r="C3561" t="s">
        <v>4004</v>
      </c>
      <c r="D3561" t="s">
        <v>3939</v>
      </c>
      <c r="O3561" t="s">
        <v>3939</v>
      </c>
      <c r="Q3561" t="s">
        <v>3935</v>
      </c>
      <c r="R3561" t="s">
        <v>4005</v>
      </c>
      <c r="S3561" t="s">
        <v>85</v>
      </c>
    </row>
    <row r="3562" spans="1:21" x14ac:dyDescent="0.25">
      <c r="A3562" t="s">
        <v>23</v>
      </c>
      <c r="B3562" t="s">
        <v>3932</v>
      </c>
      <c r="C3562" t="s">
        <v>4006</v>
      </c>
      <c r="D3562" t="s">
        <v>3939</v>
      </c>
      <c r="O3562" t="s">
        <v>3939</v>
      </c>
      <c r="Q3562" t="s">
        <v>3935</v>
      </c>
      <c r="R3562" t="s">
        <v>4007</v>
      </c>
      <c r="S3562" t="s">
        <v>85</v>
      </c>
    </row>
    <row r="3563" spans="1:21" x14ac:dyDescent="0.25">
      <c r="A3563" t="s">
        <v>23</v>
      </c>
      <c r="B3563" t="s">
        <v>3932</v>
      </c>
      <c r="C3563" t="s">
        <v>4008</v>
      </c>
      <c r="D3563" t="s">
        <v>3939</v>
      </c>
      <c r="O3563" t="s">
        <v>3939</v>
      </c>
      <c r="Q3563" t="s">
        <v>3935</v>
      </c>
      <c r="R3563" t="s">
        <v>4009</v>
      </c>
      <c r="S3563" t="s">
        <v>85</v>
      </c>
    </row>
    <row r="3564" spans="1:21" x14ac:dyDescent="0.25">
      <c r="A3564" t="s">
        <v>23</v>
      </c>
      <c r="B3564" t="s">
        <v>3932</v>
      </c>
      <c r="C3564" t="s">
        <v>4010</v>
      </c>
      <c r="D3564" t="s">
        <v>3939</v>
      </c>
      <c r="O3564" t="s">
        <v>3939</v>
      </c>
      <c r="Q3564" t="s">
        <v>3935</v>
      </c>
      <c r="R3564" t="s">
        <v>4011</v>
      </c>
      <c r="S3564" t="s">
        <v>85</v>
      </c>
    </row>
    <row r="3565" spans="1:21" x14ac:dyDescent="0.25">
      <c r="A3565" t="s">
        <v>23</v>
      </c>
      <c r="B3565" t="s">
        <v>3932</v>
      </c>
      <c r="C3565" t="s">
        <v>4012</v>
      </c>
      <c r="D3565" t="s">
        <v>3939</v>
      </c>
      <c r="O3565" t="s">
        <v>3939</v>
      </c>
      <c r="Q3565" t="s">
        <v>3935</v>
      </c>
      <c r="R3565" t="s">
        <v>4013</v>
      </c>
      <c r="S3565" t="s">
        <v>85</v>
      </c>
    </row>
    <row r="3566" spans="1:21" x14ac:dyDescent="0.25">
      <c r="A3566" t="s">
        <v>23</v>
      </c>
      <c r="B3566" t="s">
        <v>3932</v>
      </c>
      <c r="C3566" t="s">
        <v>4014</v>
      </c>
      <c r="D3566" t="s">
        <v>3939</v>
      </c>
      <c r="O3566" t="s">
        <v>3939</v>
      </c>
      <c r="Q3566" t="s">
        <v>3935</v>
      </c>
      <c r="R3566" t="s">
        <v>4015</v>
      </c>
      <c r="S3566" t="s">
        <v>85</v>
      </c>
    </row>
    <row r="3567" spans="1:21" x14ac:dyDescent="0.25">
      <c r="A3567" t="s">
        <v>23</v>
      </c>
      <c r="B3567" t="s">
        <v>3932</v>
      </c>
      <c r="C3567" t="s">
        <v>4016</v>
      </c>
      <c r="D3567" t="s">
        <v>3939</v>
      </c>
      <c r="O3567" t="s">
        <v>3939</v>
      </c>
      <c r="Q3567" t="s">
        <v>3935</v>
      </c>
      <c r="R3567" t="s">
        <v>4017</v>
      </c>
      <c r="S3567" t="s">
        <v>85</v>
      </c>
    </row>
  </sheetData>
  <pageMargins left="0.7" right="0.7" top="0.78740157499999996" bottom="0.78740157499999996" header="0.3" footer="0.3"/>
  <tableParts count="1">
    <tablePart r:id="rId1"/>
  </tablePart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2772205-6623-4074-9341-1370EF9AA999}">
  <dimension ref="A1"/>
  <sheetViews>
    <sheetView workbookViewId="0"/>
  </sheetViews>
  <sheetFormatPr baseColWidth="10" defaultRowHeight="15" x14ac:dyDescent="0.25"/>
  <sheetData/>
  <pageMargins left="0.7" right="0.7" top="0.78740157499999996" bottom="0.78740157499999996"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item1.xml>��
</file>

<file path=customXml/itemProps1.xml><?xml version="1.0" encoding="utf-8"?>
<ds:datastoreItem xmlns:ds="http://schemas.openxmlformats.org/officeDocument/2006/customXml" ds:itemID="{0D83FFD8-EA52-4C01-B7BA-191AEA97B441}">
  <ds:schemaRefs>
    <ds:schemaRef ds:uri="http://schemas.microsoft.com/DataMashup"/>
  </ds:schemaRefs>
</ds:datastoreItem>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2" baseType="variant">
      <vt:variant>
        <vt:lpstr>Arbeitsblätter</vt:lpstr>
      </vt:variant>
      <vt:variant>
        <vt:i4>3</vt:i4>
      </vt:variant>
    </vt:vector>
  </HeadingPairs>
  <TitlesOfParts>
    <vt:vector size="3" baseType="lpstr">
      <vt:lpstr>Tabelle2</vt:lpstr>
      <vt:lpstr>226844_1240059013-KaBr</vt:lpstr>
      <vt:lpstr>Tabelle1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Stephan Buttgereit</dc:creator>
  <cp:lastModifiedBy>Stephan Buttgereit</cp:lastModifiedBy>
  <dcterms:created xsi:type="dcterms:W3CDTF">2025-01-28T13:25:40Z</dcterms:created>
  <dcterms:modified xsi:type="dcterms:W3CDTF">2025-01-28T13:30:27Z</dcterms:modified>
</cp:coreProperties>
</file>